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6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<sst xmlns="http://schemas.openxmlformats.org/spreadsheetml/2006/main" count="1365" uniqueCount="452">
  <si>
    <t>2026年部门预算公开表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</si>
  <si>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</si>
  <si>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</si>
  <si>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</si>
  <si>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</si>
  <si>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</si>
  <si>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</si>
  <si>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</si>
  <si>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</si>
  <si>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</si>
  <si>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</si>
  <si>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</si>
  <si>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</si>
  <si>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</si>
  <si>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16,781,278.62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</si>
  <si>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</si>
  <si>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</si>
  <si>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</si>
  <si>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</si>
  <si>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</si>
  <si>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</si>
  <si>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</si>
  <si>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</si>
  <si>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</si>
  <si>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</si>
  <si>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107,033.51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</si>
  <si>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</si>
  <si>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</si>
  <si>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</si>
  <si>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2,324,720.52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</si>
  <si>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</si>
  <si>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</si>
  <si>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296,862.25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</si>
  <si>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</si>
  <si>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</si>
  <si>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</si>
  <si>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</si>
  <si>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</si>
  <si>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</si>
  <si>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t>13,297,036.21</t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</si>
  <si>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</si>
  <si>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</si>
  <si>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</si>
  <si>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</si>
  <si>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755,626.13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</si>
  <si>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</si>
  <si>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</si>
  <si>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</si>
  <si>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</si>
  <si>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</si>
  <si>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</si>
  <si>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</si>
  <si>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</si>
  <si>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</si>
  <si>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</si>
  <si>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</si>
  <si>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</si>
  <si>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</si>
  <si>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</si>
  <si>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</si>
  <si>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</si>
  <si>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</si>
  <si>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</si>
  <si>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</si>
  <si>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</si>
  <si>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</si>
  <si>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</si>
  <si>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</si>
  <si>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</si>
  <si>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</si>
  <si>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</si>
  <si>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</si>
  <si>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</si>
  <si>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</si>
  <si>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</si>
  <si>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11,953,278.62</t>
  </si>
  <si>
    <t>4,828,000.00</t>
  </si>
  <si>
    <t>205</t>
  </si>
  <si>
    <r>
      <rPr>
        <sz val="11"/>
        <rFont val="宋体"/>
        <charset val="134"/>
      </rPr>
      <t>教育支出</t>
    </r>
  </si>
  <si>
    <t>08</t>
  </si>
  <si>
    <r>
      <rPr>
        <sz val="11"/>
        <rFont val="宋体"/>
        <charset val="134"/>
      </rPr>
      <t>进修及培训</t>
    </r>
  </si>
  <si>
    <t>03</t>
  </si>
  <si>
    <r>
      <rPr>
        <sz val="11"/>
        <rFont val="宋体"/>
        <charset val="134"/>
      </rPr>
      <t>培训支出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</si>
  <si>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</si>
  <si>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</si>
  <si>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</si>
  <si>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</si>
  <si>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1,817,780.04</t>
  </si>
  <si>
    <t>01</t>
  </si>
  <si>
    <r>
      <rPr>
        <sz val="11"/>
        <rFont val="宋体"/>
        <charset val="134"/>
      </rPr>
      <t>行政单位离退休</t>
    </r>
  </si>
  <si>
    <t>505,989.00</t>
  </si>
  <si>
    <r>
      <rPr>
        <sz val="11"/>
        <rFont val="宋体"/>
        <charset val="134"/>
      </rPr>
      <t>机关事业单位基本养老保险缴费支出</t>
    </r>
  </si>
  <si>
    <t>874,527.36</t>
  </si>
  <si>
    <t>06</t>
  </si>
  <si>
    <r>
      <rPr>
        <sz val="11"/>
        <rFont val="宋体"/>
        <charset val="134"/>
      </rPr>
      <t>机关事业单位职业年金缴费支出</t>
    </r>
  </si>
  <si>
    <t>437,263.68</t>
  </si>
  <si>
    <r>
      <rPr>
        <sz val="11"/>
        <rFont val="宋体"/>
        <charset val="134"/>
      </rPr>
      <t>抚恤</t>
    </r>
  </si>
  <si>
    <t>506,940.48</t>
  </si>
  <si>
    <r>
      <rPr>
        <sz val="11"/>
        <rFont val="宋体"/>
        <charset val="134"/>
      </rPr>
      <t>死亡抚恤</t>
    </r>
  </si>
  <si>
    <t>487,747.68</t>
  </si>
  <si>
    <t>99</t>
  </si>
  <si>
    <r>
      <rPr>
        <sz val="11"/>
        <rFont val="宋体"/>
        <charset val="134"/>
      </rPr>
      <t>其他优抚支出</t>
    </r>
  </si>
  <si>
    <t>19,192.80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</si>
  <si>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</si>
  <si>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</si>
  <si>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</si>
  <si>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</si>
  <si>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</si>
  <si>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216</t>
  </si>
  <si>
    <r>
      <rPr>
        <sz val="11"/>
        <rFont val="宋体"/>
        <charset val="134"/>
      </rPr>
      <t>商业服务业等支出</t>
    </r>
  </si>
  <si>
    <t>8,576,069.72</t>
  </si>
  <si>
    <t>4,720,966.49</t>
  </si>
  <si>
    <t>02</t>
  </si>
  <si>
    <r>
      <rPr>
        <sz val="11"/>
        <rFont val="宋体"/>
        <charset val="134"/>
      </rPr>
      <t>商业流通事务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</si>
  <si>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</si>
  <si>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</si>
  <si>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</si>
  <si>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</si>
  <si>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</si>
  <si>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</si>
  <si>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</si>
  <si>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</si>
  <si>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</si>
  <si>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</si>
  <si>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</si>
  <si>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9,994,191.92</t>
  </si>
  <si>
    <t>1,959,086.70</t>
  </si>
  <si>
    <t>301</t>
  </si>
  <si>
    <r>
      <rPr>
        <sz val="11"/>
        <rFont val="宋体"/>
        <charset val="134"/>
      </rPr>
      <t>工资福利支出</t>
    </r>
  </si>
  <si>
    <t>8,558,662.44</t>
  </si>
  <si>
    <t>8,528,262.44</t>
  </si>
  <si>
    <t>30,400.00</t>
  </si>
  <si>
    <r>
      <rPr>
        <sz val="11"/>
        <rFont val="宋体"/>
        <charset val="134"/>
      </rPr>
      <t>基本工资</t>
    </r>
  </si>
  <si>
    <t>2,181,612.00</t>
  </si>
  <si>
    <r>
      <rPr>
        <sz val="11"/>
        <rFont val="宋体"/>
        <charset val="134"/>
      </rPr>
      <t>津贴补贴</t>
    </r>
  </si>
  <si>
    <t>2,584,740.00</t>
  </si>
  <si>
    <r>
      <rPr>
        <sz val="11"/>
        <rFont val="宋体"/>
        <charset val="134"/>
      </rPr>
      <t>奖金</t>
    </r>
  </si>
  <si>
    <t>1,197,024.00</t>
  </si>
  <si>
    <r>
      <rPr>
        <sz val="11"/>
        <rFont val="宋体"/>
        <charset val="134"/>
      </rPr>
      <t>伙食补助费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</si>
  <si>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</si>
  <si>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</si>
  <si>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</si>
  <si>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</si>
  <si>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</si>
  <si>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</si>
  <si>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</si>
  <si>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26,798.59</t>
  </si>
  <si>
    <t>13</t>
  </si>
  <si>
    <t>14</t>
  </si>
  <si>
    <r>
      <rPr>
        <sz val="11"/>
        <rFont val="宋体"/>
        <charset val="134"/>
      </rPr>
      <t>医疗费</t>
    </r>
  </si>
  <si>
    <t>65,600.00</t>
  </si>
  <si>
    <r>
      <rPr>
        <sz val="11"/>
        <rFont val="宋体"/>
        <charset val="134"/>
      </rPr>
      <t>其他工资福利支出</t>
    </r>
  </si>
  <si>
    <t>138,608.43</t>
  </si>
  <si>
    <t>108,208.43</t>
  </si>
  <si>
    <t>302</t>
  </si>
  <si>
    <r>
      <rPr>
        <sz val="11"/>
        <rFont val="宋体"/>
        <charset val="134"/>
      </rPr>
      <t>商品和服务支出</t>
    </r>
  </si>
  <si>
    <t>2,244,986.70</t>
  </si>
  <si>
    <t>448,200.00</t>
  </si>
  <si>
    <t>1,796,786.70</t>
  </si>
  <si>
    <r>
      <rPr>
        <sz val="11"/>
        <rFont val="宋体"/>
        <charset val="134"/>
      </rPr>
      <t>办公费</t>
    </r>
  </si>
  <si>
    <t>139,600.00</t>
  </si>
  <si>
    <r>
      <rPr>
        <sz val="11"/>
        <rFont val="宋体"/>
        <charset val="134"/>
      </rPr>
      <t>印刷费</t>
    </r>
  </si>
  <si>
    <t>10,000.00</t>
  </si>
  <si>
    <t>04</t>
  </si>
  <si>
    <r>
      <rPr>
        <sz val="11"/>
        <rFont val="宋体"/>
        <charset val="134"/>
      </rPr>
      <t>手续费</t>
    </r>
  </si>
  <si>
    <t>1,200.00</t>
  </si>
  <si>
    <r>
      <rPr>
        <sz val="11"/>
        <rFont val="宋体"/>
        <charset val="134"/>
      </rPr>
      <t>水费</t>
    </r>
  </si>
  <si>
    <t>8,288.42</t>
  </si>
  <si>
    <r>
      <rPr>
        <sz val="11"/>
        <rFont val="宋体"/>
        <charset val="134"/>
      </rPr>
      <t>电费</t>
    </r>
  </si>
  <si>
    <t>59,203.00</t>
  </si>
  <si>
    <t>07</t>
  </si>
  <si>
    <r>
      <rPr>
        <sz val="11"/>
        <rFont val="宋体"/>
        <charset val="134"/>
      </rPr>
      <t>邮电费</t>
    </r>
  </si>
  <si>
    <t>121,560.00</t>
  </si>
  <si>
    <t>67,560.00</t>
  </si>
  <si>
    <t>54,000.00</t>
  </si>
  <si>
    <r>
      <rPr>
        <sz val="11"/>
        <rFont val="宋体"/>
        <charset val="134"/>
      </rPr>
      <t>物业管理费</t>
    </r>
  </si>
  <si>
    <t>118,406.00</t>
  </si>
  <si>
    <r>
      <rPr>
        <sz val="11"/>
        <rFont val="宋体"/>
        <charset val="134"/>
      </rPr>
      <t>差旅费</t>
    </r>
  </si>
  <si>
    <t>200,000.00</t>
  </si>
  <si>
    <r>
      <rPr>
        <sz val="11"/>
        <rFont val="宋体"/>
        <charset val="134"/>
      </rPr>
      <t>因公出国（境）费用</t>
    </r>
  </si>
  <si>
    <t>50,000.00</t>
  </si>
  <si>
    <r>
      <rPr>
        <sz val="11"/>
        <rFont val="宋体"/>
        <charset val="134"/>
      </rPr>
      <t>维修（护）费</t>
    </r>
  </si>
  <si>
    <t>31,200.00</t>
  </si>
  <si>
    <r>
      <rPr>
        <sz val="11"/>
        <rFont val="宋体"/>
        <charset val="134"/>
      </rPr>
      <t>租赁费</t>
    </r>
  </si>
  <si>
    <t>114,000.00</t>
  </si>
  <si>
    <t>15</t>
  </si>
  <si>
    <r>
      <rPr>
        <sz val="11"/>
        <rFont val="宋体"/>
        <charset val="134"/>
      </rPr>
      <t>会议费</t>
    </r>
  </si>
  <si>
    <t>27,000.00</t>
  </si>
  <si>
    <t>16</t>
  </si>
  <si>
    <r>
      <rPr>
        <sz val="11"/>
        <rFont val="宋体"/>
        <charset val="134"/>
      </rPr>
      <t>培训费</t>
    </r>
  </si>
  <si>
    <t>110,987.19</t>
  </si>
  <si>
    <t>17</t>
  </si>
  <si>
    <r>
      <rPr>
        <sz val="11"/>
        <rFont val="宋体"/>
        <charset val="134"/>
      </rPr>
      <t>公务接待费</t>
    </r>
  </si>
  <si>
    <t>26,000.00</t>
  </si>
  <si>
    <t>18</t>
  </si>
  <si>
    <r>
      <rPr>
        <sz val="11"/>
        <rFont val="宋体"/>
        <charset val="134"/>
      </rPr>
      <t>专用材料费</t>
    </r>
  </si>
  <si>
    <t>20,000.00</t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</si>
  <si>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</si>
  <si>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</si>
  <si>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</si>
  <si>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</si>
  <si>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71,500.00</t>
  </si>
  <si>
    <t>27</t>
  </si>
  <si>
    <r>
      <rPr>
        <sz val="11"/>
        <rFont val="宋体"/>
        <charset val="134"/>
      </rPr>
      <t>委托业务费</t>
    </r>
  </si>
  <si>
    <t>40,000.00</t>
  </si>
  <si>
    <t>28</t>
  </si>
  <si>
    <r>
      <rPr>
        <sz val="11"/>
        <rFont val="宋体"/>
        <charset val="134"/>
      </rPr>
      <t>工会经费</t>
    </r>
  </si>
  <si>
    <t>105,702.09</t>
  </si>
  <si>
    <t>31</t>
  </si>
  <si>
    <r>
      <rPr>
        <sz val="11"/>
        <rFont val="宋体"/>
        <charset val="134"/>
      </rPr>
      <t>公务用车运行维护费</t>
    </r>
  </si>
  <si>
    <t>70,000.00</t>
  </si>
  <si>
    <t>39</t>
  </si>
  <si>
    <r>
      <rPr>
        <sz val="11"/>
        <rFont val="宋体"/>
        <charset val="134"/>
      </rPr>
      <t>其他交通费用</t>
    </r>
  </si>
  <si>
    <t>380,640.00</t>
  </si>
  <si>
    <r>
      <rPr>
        <sz val="11"/>
        <rFont val="宋体"/>
        <charset val="134"/>
      </rPr>
      <t>其他商品和服务支出</t>
    </r>
  </si>
  <si>
    <t>539,700.00</t>
  </si>
  <si>
    <t>303</t>
  </si>
  <si>
    <r>
      <rPr>
        <sz val="11"/>
        <rFont val="宋体"/>
        <charset val="134"/>
      </rPr>
      <t>对个人和家庭的补助</t>
    </r>
  </si>
  <si>
    <t>1,149,629.48</t>
  </si>
  <si>
    <t>1,017,729.48</t>
  </si>
  <si>
    <t>131,900.00</t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</si>
  <si>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</si>
  <si>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</si>
  <si>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</si>
  <si>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t>86,392.80</t>
  </si>
  <si>
    <t>67,200.00</t>
  </si>
  <si>
    <r>
      <rPr>
        <sz val="11"/>
        <rFont val="宋体"/>
        <charset val="134"/>
      </rPr>
      <t>奖励金</t>
    </r>
  </si>
  <si>
    <t>4,800.00</t>
  </si>
  <si>
    <r>
      <rPr>
        <sz val="11"/>
        <rFont val="宋体"/>
        <charset val="134"/>
      </rPr>
      <t>其他对个人和家庭的补助</t>
    </r>
  </si>
  <si>
    <t>64,700.00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</si>
  <si>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</si>
  <si>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</si>
  <si>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</si>
  <si>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</si>
  <si>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</si>
  <si>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</si>
  <si>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</si>
  <si>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</si>
  <si>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</si>
  <si>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</si>
  <si>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</si>
  <si>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146,000.00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</si>
  <si>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</si>
  <si>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</si>
  <si>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</si>
  <si>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</si>
  <si>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</si>
  <si>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</si>
  <si>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</si>
  <si>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</si>
  <si>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</si>
  <si>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</si>
  <si>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</si>
  <si>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</si>
  <si>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</si>
  <si>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</si>
  <si>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</si>
  <si>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</si>
  <si>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</si>
  <si>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</si>
  <si>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</si>
  <si>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</si>
  <si>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</si>
  <si>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</si>
  <si>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</si>
  <si>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</si>
  <si>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</si>
  <si>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</si>
  <si>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</si>
  <si>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</si>
  <si>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</si>
  <si>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</si>
  <si>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</si>
  <si>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</si>
  <si>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</si>
  <si>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</si>
  <si>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</si>
  <si>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</si>
  <si>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</si>
  <si>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</si>
  <si>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</si>
  <si>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</si>
  <si>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</si>
  <si>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</si>
  <si>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</si>
  <si>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</si>
  <si>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</si>
  <si>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</si>
  <si>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</si>
  <si>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</si>
  <si>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</si>
  <si>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</si>
  <si>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</si>
  <si>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</si>
  <si>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</si>
  <si>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</si>
  <si>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</si>
  <si>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</si>
  <si>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</si>
  <si>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</si>
  <si>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</si>
  <si>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</si>
  <si>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</si>
  <si>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</si>
  <si>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</si>
  <si>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</si>
  <si>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</si>
  <si>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517</t>
  </si>
  <si>
    <r>
      <rPr>
        <sz val="11"/>
        <rFont val="宋体"/>
        <charset val="134"/>
      </rPr>
      <t>省供销合作联社</t>
    </r>
  </si>
  <si>
    <t>517001</t>
  </si>
  <si>
    <r>
      <rPr>
        <sz val="11"/>
        <rFont val="宋体"/>
        <charset val="134"/>
      </rPr>
      <t>省供销合作联社本级</t>
    </r>
  </si>
  <si>
    <t>部门支出总表</t>
  </si>
  <si>
    <t>6,616,983.02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</si>
  <si>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</si>
  <si>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</si>
  <si>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</si>
  <si>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</si>
  <si>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</si>
  <si>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</si>
  <si>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</si>
  <si>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</si>
  <si>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</si>
  <si>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</si>
  <si>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</si>
  <si>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</si>
  <si>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517001-省供销合作联社本级</t>
  </si>
  <si>
    <t>46000021R000000006640-工资奖金津补贴</t>
  </si>
  <si>
    <t>6,524,584.43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</si>
  <si>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</si>
  <si>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</si>
  <si>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</si>
  <si>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</si>
  <si>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</si>
  <si>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</si>
  <si>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</si>
  <si>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</si>
  <si>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</si>
  <si>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</si>
  <si>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</si>
  <si>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</si>
  <si>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</si>
  <si>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</si>
  <si>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</si>
  <si>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</si>
  <si>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</si>
  <si>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</si>
  <si>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1,086.12</t>
  </si>
  <si>
    <t>46000021R000000006647-工伤保险</t>
  </si>
  <si>
    <t>18,699.98</t>
  </si>
  <si>
    <t>46000021R000000006656-其他工资福利支出</t>
  </si>
  <si>
    <t>46000021R000000006658-抚恤金</t>
  </si>
  <si>
    <t>46000021R000000006660-离退休费</t>
  </si>
  <si>
    <t>46000021R000000006661-遗属生活补助</t>
  </si>
  <si>
    <t>46000021R000000006663-住房公积金</t>
  </si>
  <si>
    <t>46000021T000000002106-应急体系建设</t>
  </si>
  <si>
    <t>810,000.00</t>
  </si>
  <si>
    <t xml:space="preserve">通过省外办事处及时收集、掌握全国农产品生产动态信息,畅通产销对接，从源头上解决好农产品“卖什么”的问题，建立农产品生产动态信息采集体系，及时汇总发布全省农产品的品类、数量、产量、质量和价格等方面信息。海南农产品信息发布次数15次，农产品运销数量40万吨。
</t>
  </si>
  <si>
    <t>农产品信息发布次数</t>
  </si>
  <si>
    <t>≥</t>
  </si>
  <si>
    <t>次</t>
  </si>
  <si>
    <t>社会反响情况</t>
  </si>
  <si>
    <t>定性</t>
  </si>
  <si>
    <t>好</t>
  </si>
  <si>
    <t>农产品运销数量</t>
  </si>
  <si>
    <t>万吨</t>
  </si>
  <si>
    <t>46000021T000000002460-选派来琼挂职干部保障</t>
  </si>
  <si>
    <t>357,170.00</t>
  </si>
  <si>
    <t>保障来琼挂职干部所需工作经费，保障来琼挂职干部工作生活正常进行。</t>
  </si>
  <si>
    <t>保障来琼挂职干部人数</t>
  </si>
  <si>
    <t>1</t>
  </si>
  <si>
    <t>人</t>
  </si>
  <si>
    <t>效果满意度</t>
  </si>
  <si>
    <t>经济效益指标</t>
  </si>
  <si>
    <t>经费保障率</t>
  </si>
  <si>
    <t>46000021Y000000000001-信息系统运行维护</t>
  </si>
  <si>
    <t>105,000.00</t>
  </si>
  <si>
    <t xml:space="preserve">1.建立规范的服务流程，提高服务接受方与服务提供方运营效率。
2.  建立持续一致的服务，提高服务接受方满意度，确保客户满意度。			
3.  有效及高效地整合和利用信息、基础架构、应用、人员等 IT 资源。		
4. 以最低的成本、最大的效率来利用、管理和维护资产和设备。		
5. 提高一线服务台解决率，改善服务流程，快速响应服务接受方的需求。在SLA服务级别协议约定的事件处理时间内，事件处理完成率达到100%。										
				</t>
  </si>
  <si>
    <t>日常维护信息系统数量</t>
  </si>
  <si>
    <t>6</t>
  </si>
  <si>
    <t>个</t>
  </si>
  <si>
    <t>系统故障率</t>
  </si>
  <si>
    <t>≤</t>
  </si>
  <si>
    <t>系统正常运转天数</t>
  </si>
  <si>
    <t>365</t>
  </si>
  <si>
    <t>天</t>
  </si>
  <si>
    <t>46000021Y000000006662-公用支出</t>
  </si>
  <si>
    <t>提高预算编制质量，严格执行预算，保障单位日常运转。</t>
  </si>
  <si>
    <t>科目调整次数</t>
  </si>
  <si>
    <t>5</t>
  </si>
  <si>
    <t>预算编制质量（∣（执行数-预算数）/预算数∣）</t>
  </si>
  <si>
    <t>30</t>
  </si>
  <si>
    <t>三公经费控制率（执行数/预算数）</t>
  </si>
  <si>
    <t>运转保障率</t>
  </si>
  <si>
    <t>46000022T000000156316-供销冬交会</t>
  </si>
  <si>
    <t>390,000.00</t>
  </si>
  <si>
    <t>按照省政府印发的筹备工作方案要求，扩大“冬交会”影响力。</t>
  </si>
  <si>
    <t>时效指标</t>
  </si>
  <si>
    <t>现场交易额达标率</t>
  </si>
  <si>
    <t>1000</t>
  </si>
  <si>
    <t>万元</t>
  </si>
  <si>
    <t>布展规模</t>
  </si>
  <si>
    <t>5000</t>
  </si>
  <si>
    <t>平方米</t>
  </si>
  <si>
    <t>4</t>
  </si>
  <si>
    <t>累积参观人数</t>
  </si>
  <si>
    <t>万人次</t>
  </si>
  <si>
    <t>7</t>
  </si>
  <si>
    <t>国内企业参展数</t>
  </si>
  <si>
    <t>家</t>
  </si>
  <si>
    <t>合约兑现率</t>
  </si>
  <si>
    <t>85</t>
  </si>
  <si>
    <t>合约签署数</t>
  </si>
  <si>
    <t>个（套）</t>
  </si>
  <si>
    <t>合约签署金额</t>
  </si>
  <si>
    <t>65</t>
  </si>
  <si>
    <t>亿元</t>
  </si>
  <si>
    <t>项目完成及时性</t>
  </si>
  <si>
    <t>高中低</t>
  </si>
  <si>
    <t>可持续影响</t>
  </si>
  <si>
    <t>可持续影响性</t>
  </si>
  <si>
    <t>国际化程度</t>
  </si>
  <si>
    <t>新闻媒体关注度</t>
  </si>
  <si>
    <t>生态效益指标</t>
  </si>
  <si>
    <t>经济效益</t>
  </si>
  <si>
    <t>8</t>
  </si>
  <si>
    <t>满意度指标</t>
  </si>
  <si>
    <t>服务对象满意度</t>
  </si>
  <si>
    <t>参展商满意度</t>
  </si>
  <si>
    <t>90</t>
  </si>
  <si>
    <t>参观群众满意度</t>
  </si>
  <si>
    <t>46000023T000000857867-业务推广与应用</t>
  </si>
  <si>
    <t>1,815,830.00</t>
  </si>
  <si>
    <t xml:space="preserve">农产品市场推广和产销对接项目用于海南农产品向省内外市场推广、产销对接，以及助推海南农产品“走出去”需要做的前期工作，培训人次为120人次，参加会议人次160人次，农产品展销活动次数2场次。
</t>
  </si>
  <si>
    <t>培训人数</t>
  </si>
  <si>
    <t>120</t>
  </si>
  <si>
    <t>人次</t>
  </si>
  <si>
    <t>展销活动</t>
  </si>
  <si>
    <t>2</t>
  </si>
  <si>
    <t>场次</t>
  </si>
  <si>
    <t>形成岛内瓜菜数量</t>
  </si>
  <si>
    <t>吨</t>
  </si>
  <si>
    <t>参加活动商户评价</t>
  </si>
  <si>
    <t>46000023Y000000826384-综合运行事务</t>
  </si>
  <si>
    <t>1,350,000.00</t>
  </si>
  <si>
    <t xml:space="preserve">培训人次为270人，召开会议次数为7次，出差天数300天。年度成效目标：调研成果形成报告比率95%，培训目标达成率95%以上，人均培训成本节约率10%以上。 
</t>
  </si>
  <si>
    <t>会议次数</t>
  </si>
  <si>
    <t>270</t>
  </si>
  <si>
    <t>目标达成率</t>
  </si>
  <si>
    <t>95</t>
  </si>
  <si>
    <t>调研成果形成报告比率</t>
  </si>
  <si>
    <t>46000026R000001657891-长期护理保险</t>
  </si>
  <si>
    <t>7,012.49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</si>
</sst>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7" fillId="0" borderId="22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4" fillId="0" borderId="21" applyNumberFormat="false" applyFill="false" applyAlignment="false" applyProtection="false">
      <alignment vertical="center"/>
    </xf>
    <xf numFmtId="9" fontId="26" fillId="0" borderId="0" applyFont="false" applyFill="false" applyBorder="false" applyAlignment="false" applyProtection="false">
      <alignment vertical="center"/>
    </xf>
    <xf numFmtId="43" fontId="26" fillId="0" borderId="0" applyFont="false" applyFill="false" applyBorder="false" applyAlignment="false" applyProtection="false">
      <alignment vertical="center"/>
    </xf>
    <xf numFmtId="0" fontId="28" fillId="0" borderId="18" applyNumberFormat="false" applyFill="false" applyAlignment="false" applyProtection="false">
      <alignment vertical="center"/>
    </xf>
    <xf numFmtId="42" fontId="26" fillId="0" borderId="0" applyFont="false" applyFill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44" fontId="26" fillId="0" borderId="0" applyFont="false" applyFill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40" fillId="29" borderId="20" applyNumberFormat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41" fontId="26" fillId="0" borderId="0" applyFont="false" applyFill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33" fillId="19" borderId="20" applyNumberFormat="false" applyAlignment="false" applyProtection="false">
      <alignment vertical="center"/>
    </xf>
    <xf numFmtId="0" fontId="41" fillId="29" borderId="23" applyNumberFormat="false" applyAlignment="false" applyProtection="false">
      <alignment vertical="center"/>
    </xf>
    <xf numFmtId="0" fontId="42" fillId="34" borderId="24" applyNumberFormat="false" applyAlignment="false" applyProtection="false">
      <alignment vertical="center"/>
    </xf>
    <xf numFmtId="0" fontId="29" fillId="0" borderId="19" applyNumberFormat="false" applyFill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  <xf numFmtId="0" fontId="26" fillId="10" borderId="17" applyNumberFormat="false" applyFon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6" fillId="25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32" fillId="16" borderId="0" applyNumberFormat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</cellStyleXfs>
  <cellXfs count="89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8" fillId="0" borderId="13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5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8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8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8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1" xfId="0" applyFont="true" applyBorder="true">
      <alignment vertical="center"/>
    </xf>
    <xf numFmtId="0" fontId="16" fillId="0" borderId="11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8" fillId="0" borderId="11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9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1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8" fillId="0" borderId="11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3" xfId="0" applyFont="true" applyBorder="true" applyAlignment="true">
      <alignment vertical="center" wrapText="true"/>
    </xf>
    <xf numFmtId="10" fontId="4" fillId="0" borderId="8" xfId="0" applyNumberFormat="true" applyFont="true" applyBorder="true" applyAlignment="true">
      <alignment horizontal="right" vertical="center"/>
    </xf>
    <xf numFmtId="0" fontId="4" fillId="0" borderId="9" xfId="0" applyFont="true" applyBorder="true" applyAlignment="true">
      <alignment horizontal="left" vertical="center"/>
    </xf>
    <xf numFmtId="0" fontId="8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8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3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6" t="s">
        <v>0</v>
      </c>
    </row>
    <row r="2" ht="74.25" customHeight="true" spans="1:1">
      <c r="A2" s="87"/>
    </row>
    <row r="3" ht="128.15" customHeight="true" spans="1:1">
      <c r="A3" s="88">
        <v>46057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4" width="17.5" customWidth="true"/>
    <col min="5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293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true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true" spans="1:15">
      <c r="A4" s="48"/>
      <c r="B4" s="10" t="s">
        <v>294</v>
      </c>
      <c r="C4" s="28" t="s">
        <v>295</v>
      </c>
      <c r="D4" s="28" t="s">
        <v>296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18"/>
      <c r="B5" s="10"/>
      <c r="C5" s="28"/>
      <c r="D5" s="28" t="s">
        <v>238</v>
      </c>
      <c r="E5" s="10" t="s">
        <v>297</v>
      </c>
      <c r="F5" s="10" t="s">
        <v>298</v>
      </c>
      <c r="G5" s="10" t="s">
        <v>299</v>
      </c>
      <c r="H5" s="10" t="s">
        <v>300</v>
      </c>
      <c r="I5" s="10" t="s">
        <v>301</v>
      </c>
      <c r="J5" s="10" t="s">
        <v>302</v>
      </c>
      <c r="K5" s="10" t="s">
        <v>303</v>
      </c>
      <c r="L5" s="10" t="s">
        <v>304</v>
      </c>
      <c r="M5" s="10" t="s">
        <v>305</v>
      </c>
      <c r="N5" s="10" t="s">
        <v>306</v>
      </c>
      <c r="O5" s="9"/>
    </row>
    <row r="6" ht="19.9" customHeight="true" spans="1:15">
      <c r="A6" s="49"/>
      <c r="B6" s="31" t="s">
        <v>74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true" spans="1:15">
      <c r="A7" s="51"/>
      <c r="B7" s="15" t="s">
        <v>307</v>
      </c>
      <c r="C7" s="11" t="s">
        <v>308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true" spans="1:15">
      <c r="A8" s="51"/>
      <c r="B8" s="15" t="s">
        <v>309</v>
      </c>
      <c r="C8" s="11" t="s">
        <v>310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6" width="17.5" customWidth="true"/>
    <col min="7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311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true" spans="1:10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10"/>
      <c r="J4" s="9"/>
    </row>
    <row r="5" ht="21.35" customHeight="true" spans="1:10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/>
      <c r="I5" s="10" t="s">
        <v>70</v>
      </c>
      <c r="J5" s="29"/>
    </row>
    <row r="6" ht="21.35" customHeight="true" spans="1:10">
      <c r="A6" s="9"/>
      <c r="B6" s="28" t="s">
        <v>71</v>
      </c>
      <c r="C6" s="28" t="s">
        <v>72</v>
      </c>
      <c r="D6" s="28" t="s">
        <v>73</v>
      </c>
      <c r="E6" s="28"/>
      <c r="F6" s="10"/>
      <c r="G6" s="10" t="s">
        <v>123</v>
      </c>
      <c r="H6" s="10" t="s">
        <v>124</v>
      </c>
      <c r="I6" s="10"/>
      <c r="J6" s="9"/>
    </row>
    <row r="7" ht="19.9" customHeight="true" spans="1:10">
      <c r="A7" s="30"/>
      <c r="B7" s="31" t="s">
        <v>74</v>
      </c>
      <c r="C7" s="31"/>
      <c r="D7" s="31"/>
      <c r="E7" s="31"/>
      <c r="F7" s="38" t="s">
        <v>14</v>
      </c>
      <c r="G7" s="38" t="s">
        <v>125</v>
      </c>
      <c r="H7" s="38" t="s">
        <v>126</v>
      </c>
      <c r="I7" s="38" t="s">
        <v>76</v>
      </c>
      <c r="J7" s="30"/>
    </row>
    <row r="8" ht="19.9" customHeight="true" spans="1:10">
      <c r="A8" s="32"/>
      <c r="B8" s="33" t="s">
        <v>77</v>
      </c>
      <c r="C8" s="33"/>
      <c r="D8" s="33"/>
      <c r="E8" s="39" t="s">
        <v>78</v>
      </c>
      <c r="F8" s="40" t="s">
        <v>25</v>
      </c>
      <c r="G8" s="40"/>
      <c r="H8" s="40"/>
      <c r="I8" s="40" t="s">
        <v>25</v>
      </c>
      <c r="J8" s="32"/>
    </row>
    <row r="9" ht="19.9" customHeight="true" spans="1:10">
      <c r="A9" s="32"/>
      <c r="B9" s="33"/>
      <c r="C9" s="33" t="s">
        <v>79</v>
      </c>
      <c r="D9" s="33"/>
      <c r="E9" s="39" t="s">
        <v>80</v>
      </c>
      <c r="F9" s="40" t="s">
        <v>25</v>
      </c>
      <c r="G9" s="40"/>
      <c r="H9" s="40"/>
      <c r="I9" s="40" t="s">
        <v>25</v>
      </c>
      <c r="J9" s="32"/>
    </row>
    <row r="10" ht="19.9" customHeight="true" spans="1:10">
      <c r="A10" s="32"/>
      <c r="B10" s="33"/>
      <c r="C10" s="33"/>
      <c r="D10" s="33" t="s">
        <v>81</v>
      </c>
      <c r="E10" s="39" t="s">
        <v>82</v>
      </c>
      <c r="F10" s="40" t="s">
        <v>25</v>
      </c>
      <c r="G10" s="14"/>
      <c r="H10" s="14"/>
      <c r="I10" s="14" t="s">
        <v>25</v>
      </c>
      <c r="J10" s="32"/>
    </row>
    <row r="11" ht="19.9" customHeight="true" spans="2:10">
      <c r="B11" s="33" t="s">
        <v>83</v>
      </c>
      <c r="C11" s="33"/>
      <c r="D11" s="33"/>
      <c r="E11" s="39" t="s">
        <v>84</v>
      </c>
      <c r="F11" s="40" t="s">
        <v>29</v>
      </c>
      <c r="G11" s="40" t="s">
        <v>29</v>
      </c>
      <c r="H11" s="40"/>
      <c r="I11" s="40"/>
      <c r="J11" s="32"/>
    </row>
    <row r="12" ht="19.9" customHeight="true" spans="1:10">
      <c r="A12" s="32"/>
      <c r="B12" s="33"/>
      <c r="C12" s="33" t="s">
        <v>85</v>
      </c>
      <c r="D12" s="33"/>
      <c r="E12" s="39" t="s">
        <v>86</v>
      </c>
      <c r="F12" s="40" t="s">
        <v>87</v>
      </c>
      <c r="G12" s="40" t="s">
        <v>87</v>
      </c>
      <c r="H12" s="40"/>
      <c r="I12" s="40"/>
      <c r="J12" s="32"/>
    </row>
    <row r="13" ht="19.9" customHeight="true" spans="2:10">
      <c r="B13" s="33"/>
      <c r="C13" s="33"/>
      <c r="D13" s="33" t="s">
        <v>88</v>
      </c>
      <c r="E13" s="39" t="s">
        <v>89</v>
      </c>
      <c r="F13" s="40" t="s">
        <v>90</v>
      </c>
      <c r="G13" s="14" t="s">
        <v>90</v>
      </c>
      <c r="H13" s="14"/>
      <c r="I13" s="14"/>
      <c r="J13" s="32"/>
    </row>
    <row r="14" ht="19.9" customHeight="true" spans="2:10">
      <c r="B14" s="33"/>
      <c r="C14" s="33"/>
      <c r="D14" s="33" t="s">
        <v>85</v>
      </c>
      <c r="E14" s="39" t="s">
        <v>91</v>
      </c>
      <c r="F14" s="40" t="s">
        <v>92</v>
      </c>
      <c r="G14" s="14" t="s">
        <v>92</v>
      </c>
      <c r="H14" s="14"/>
      <c r="I14" s="14"/>
      <c r="J14" s="32"/>
    </row>
    <row r="15" ht="19.9" customHeight="true" spans="2:10">
      <c r="B15" s="33"/>
      <c r="C15" s="33"/>
      <c r="D15" s="33" t="s">
        <v>93</v>
      </c>
      <c r="E15" s="39" t="s">
        <v>94</v>
      </c>
      <c r="F15" s="40" t="s">
        <v>95</v>
      </c>
      <c r="G15" s="14" t="s">
        <v>95</v>
      </c>
      <c r="H15" s="14"/>
      <c r="I15" s="14"/>
      <c r="J15" s="32"/>
    </row>
    <row r="16" ht="19.9" customHeight="true" spans="2:10">
      <c r="B16" s="33"/>
      <c r="C16" s="33" t="s">
        <v>79</v>
      </c>
      <c r="D16" s="33"/>
      <c r="E16" s="39" t="s">
        <v>96</v>
      </c>
      <c r="F16" s="40" t="s">
        <v>97</v>
      </c>
      <c r="G16" s="40" t="s">
        <v>97</v>
      </c>
      <c r="H16" s="40"/>
      <c r="I16" s="40"/>
      <c r="J16" s="32"/>
    </row>
    <row r="17" ht="19.9" customHeight="true" spans="2:10">
      <c r="B17" s="33"/>
      <c r="C17" s="33"/>
      <c r="D17" s="33" t="s">
        <v>88</v>
      </c>
      <c r="E17" s="39" t="s">
        <v>98</v>
      </c>
      <c r="F17" s="40" t="s">
        <v>99</v>
      </c>
      <c r="G17" s="14" t="s">
        <v>99</v>
      </c>
      <c r="H17" s="14"/>
      <c r="I17" s="14"/>
      <c r="J17" s="32"/>
    </row>
    <row r="18" ht="19.9" customHeight="true" spans="2:10">
      <c r="B18" s="33"/>
      <c r="C18" s="33"/>
      <c r="D18" s="33" t="s">
        <v>100</v>
      </c>
      <c r="E18" s="39" t="s">
        <v>101</v>
      </c>
      <c r="F18" s="40" t="s">
        <v>102</v>
      </c>
      <c r="G18" s="14" t="s">
        <v>102</v>
      </c>
      <c r="H18" s="14"/>
      <c r="I18" s="14"/>
      <c r="J18" s="32"/>
    </row>
    <row r="19" ht="19.9" customHeight="true" spans="2:10">
      <c r="B19" s="33" t="s">
        <v>103</v>
      </c>
      <c r="C19" s="33"/>
      <c r="D19" s="33"/>
      <c r="E19" s="39" t="s">
        <v>104</v>
      </c>
      <c r="F19" s="40" t="s">
        <v>32</v>
      </c>
      <c r="G19" s="40" t="s">
        <v>32</v>
      </c>
      <c r="H19" s="40"/>
      <c r="I19" s="40"/>
      <c r="J19" s="32"/>
    </row>
    <row r="20" ht="19.9" customHeight="true" spans="1:10">
      <c r="A20" s="32"/>
      <c r="B20" s="33"/>
      <c r="C20" s="33" t="s">
        <v>105</v>
      </c>
      <c r="D20" s="33"/>
      <c r="E20" s="39" t="s">
        <v>106</v>
      </c>
      <c r="F20" s="40" t="s">
        <v>32</v>
      </c>
      <c r="G20" s="40" t="s">
        <v>32</v>
      </c>
      <c r="H20" s="40"/>
      <c r="I20" s="40"/>
      <c r="J20" s="32"/>
    </row>
    <row r="21" ht="19.9" customHeight="true" spans="2:10">
      <c r="B21" s="33"/>
      <c r="C21" s="33"/>
      <c r="D21" s="33" t="s">
        <v>88</v>
      </c>
      <c r="E21" s="39" t="s">
        <v>107</v>
      </c>
      <c r="F21" s="40" t="s">
        <v>32</v>
      </c>
      <c r="G21" s="14" t="s">
        <v>32</v>
      </c>
      <c r="H21" s="14"/>
      <c r="I21" s="14"/>
      <c r="J21" s="32"/>
    </row>
    <row r="22" ht="19.9" customHeight="true" spans="2:10">
      <c r="B22" s="33" t="s">
        <v>108</v>
      </c>
      <c r="C22" s="33"/>
      <c r="D22" s="33"/>
      <c r="E22" s="39" t="s">
        <v>109</v>
      </c>
      <c r="F22" s="40" t="s">
        <v>39</v>
      </c>
      <c r="G22" s="40" t="s">
        <v>312</v>
      </c>
      <c r="H22" s="40" t="s">
        <v>126</v>
      </c>
      <c r="I22" s="40" t="s">
        <v>111</v>
      </c>
      <c r="J22" s="32"/>
    </row>
    <row r="23" ht="19.9" customHeight="true" spans="1:10">
      <c r="A23" s="32"/>
      <c r="B23" s="33"/>
      <c r="C23" s="33" t="s">
        <v>112</v>
      </c>
      <c r="D23" s="33"/>
      <c r="E23" s="39" t="s">
        <v>113</v>
      </c>
      <c r="F23" s="40" t="s">
        <v>39</v>
      </c>
      <c r="G23" s="40" t="s">
        <v>312</v>
      </c>
      <c r="H23" s="40" t="s">
        <v>126</v>
      </c>
      <c r="I23" s="40" t="s">
        <v>111</v>
      </c>
      <c r="J23" s="32"/>
    </row>
    <row r="24" ht="19.9" customHeight="true" spans="2:10">
      <c r="B24" s="33"/>
      <c r="C24" s="33"/>
      <c r="D24" s="33" t="s">
        <v>88</v>
      </c>
      <c r="E24" s="39" t="s">
        <v>114</v>
      </c>
      <c r="F24" s="40" t="s">
        <v>110</v>
      </c>
      <c r="G24" s="14" t="s">
        <v>312</v>
      </c>
      <c r="H24" s="14" t="s">
        <v>126</v>
      </c>
      <c r="I24" s="14"/>
      <c r="J24" s="32"/>
    </row>
    <row r="25" ht="19.9" customHeight="true" spans="2:10">
      <c r="B25" s="33"/>
      <c r="C25" s="33"/>
      <c r="D25" s="33" t="s">
        <v>112</v>
      </c>
      <c r="E25" s="39" t="s">
        <v>115</v>
      </c>
      <c r="F25" s="40" t="s">
        <v>111</v>
      </c>
      <c r="G25" s="14"/>
      <c r="H25" s="14"/>
      <c r="I25" s="14" t="s">
        <v>111</v>
      </c>
      <c r="J25" s="32"/>
    </row>
    <row r="26" ht="19.9" customHeight="true" spans="2:10">
      <c r="B26" s="33" t="s">
        <v>116</v>
      </c>
      <c r="C26" s="33"/>
      <c r="D26" s="33"/>
      <c r="E26" s="39" t="s">
        <v>117</v>
      </c>
      <c r="F26" s="40" t="s">
        <v>44</v>
      </c>
      <c r="G26" s="40" t="s">
        <v>44</v>
      </c>
      <c r="H26" s="40"/>
      <c r="I26" s="40"/>
      <c r="J26" s="32"/>
    </row>
    <row r="27" ht="19.9" customHeight="true" spans="1:10">
      <c r="A27" s="32"/>
      <c r="B27" s="33"/>
      <c r="C27" s="33" t="s">
        <v>112</v>
      </c>
      <c r="D27" s="33"/>
      <c r="E27" s="39" t="s">
        <v>118</v>
      </c>
      <c r="F27" s="40" t="s">
        <v>44</v>
      </c>
      <c r="G27" s="40" t="s">
        <v>44</v>
      </c>
      <c r="H27" s="40"/>
      <c r="I27" s="40"/>
      <c r="J27" s="32"/>
    </row>
    <row r="28" ht="19.9" customHeight="true" spans="2:10">
      <c r="B28" s="33"/>
      <c r="C28" s="33"/>
      <c r="D28" s="33" t="s">
        <v>88</v>
      </c>
      <c r="E28" s="39" t="s">
        <v>119</v>
      </c>
      <c r="F28" s="40" t="s">
        <v>44</v>
      </c>
      <c r="G28" s="14" t="s">
        <v>44</v>
      </c>
      <c r="H28" s="14"/>
      <c r="I28" s="14"/>
      <c r="J28" s="32"/>
    </row>
    <row r="29" ht="11.3" customHeight="true" spans="1:10">
      <c r="A29" s="34"/>
      <c r="B29" s="34" t="s">
        <v>3</v>
      </c>
      <c r="C29" s="34" t="s">
        <v>3</v>
      </c>
      <c r="D29" s="34" t="s">
        <v>3</v>
      </c>
      <c r="E29" s="34"/>
      <c r="F29" s="34"/>
      <c r="G29" s="34"/>
      <c r="H29" s="29"/>
      <c r="I29" s="34"/>
      <c r="J29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9"/>
  <sheetViews>
    <sheetView topLeftCell="C1" workbookViewId="0">
      <pane ySplit="4" topLeftCell="A73" activePane="bottomLeft" state="frozen"/>
      <selection/>
      <selection pane="bottomLeft" activeCell="E49" sqref="E49:E5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true" spans="1:14">
      <c r="A2" s="4"/>
      <c r="B2" s="5" t="s">
        <v>313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true" spans="1:14">
      <c r="A4" s="9"/>
      <c r="B4" s="10" t="s">
        <v>314</v>
      </c>
      <c r="C4" s="10" t="s">
        <v>315</v>
      </c>
      <c r="D4" s="10" t="s">
        <v>316</v>
      </c>
      <c r="E4" s="10" t="s">
        <v>8</v>
      </c>
      <c r="F4" s="10" t="s">
        <v>317</v>
      </c>
      <c r="G4" s="10" t="s">
        <v>318</v>
      </c>
      <c r="H4" s="10" t="s">
        <v>319</v>
      </c>
      <c r="I4" s="10" t="s">
        <v>320</v>
      </c>
      <c r="J4" s="10" t="s">
        <v>321</v>
      </c>
      <c r="K4" s="10" t="s">
        <v>322</v>
      </c>
      <c r="L4" s="10" t="s">
        <v>323</v>
      </c>
      <c r="M4" s="10" t="s">
        <v>324</v>
      </c>
      <c r="N4" s="9"/>
    </row>
    <row r="5" ht="19.9" customHeight="true" spans="1:14">
      <c r="A5" s="9"/>
      <c r="B5" s="11" t="s">
        <v>325</v>
      </c>
      <c r="C5" s="11" t="s">
        <v>326</v>
      </c>
      <c r="D5" s="12">
        <v>10</v>
      </c>
      <c r="E5" s="14" t="s">
        <v>327</v>
      </c>
      <c r="F5" s="15" t="s">
        <v>328</v>
      </c>
      <c r="G5" s="15" t="s">
        <v>329</v>
      </c>
      <c r="H5" s="15" t="s">
        <v>330</v>
      </c>
      <c r="I5" s="15" t="s">
        <v>331</v>
      </c>
      <c r="J5" s="15" t="s">
        <v>332</v>
      </c>
      <c r="K5" s="15" t="s">
        <v>333</v>
      </c>
      <c r="L5" s="15" t="s">
        <v>334</v>
      </c>
      <c r="M5" s="15" t="s">
        <v>335</v>
      </c>
      <c r="N5" s="9"/>
    </row>
    <row r="6" ht="19.9" customHeight="true" spans="1:14">
      <c r="A6" s="9"/>
      <c r="B6" s="11"/>
      <c r="C6" s="11"/>
      <c r="D6" s="12"/>
      <c r="E6" s="14"/>
      <c r="F6" s="15"/>
      <c r="G6" s="15" t="s">
        <v>329</v>
      </c>
      <c r="H6" s="15" t="s">
        <v>336</v>
      </c>
      <c r="I6" s="15" t="s">
        <v>337</v>
      </c>
      <c r="J6" s="15" t="s">
        <v>332</v>
      </c>
      <c r="K6" s="15" t="s">
        <v>333</v>
      </c>
      <c r="L6" s="15" t="s">
        <v>334</v>
      </c>
      <c r="M6" s="15" t="s">
        <v>142</v>
      </c>
      <c r="N6" s="9"/>
    </row>
    <row r="7" ht="19.9" customHeight="true" spans="1:14">
      <c r="A7" s="9"/>
      <c r="B7" s="11"/>
      <c r="C7" s="11"/>
      <c r="D7" s="12"/>
      <c r="E7" s="14"/>
      <c r="F7" s="15"/>
      <c r="G7" s="15" t="s">
        <v>329</v>
      </c>
      <c r="H7" s="15" t="s">
        <v>336</v>
      </c>
      <c r="I7" s="15" t="s">
        <v>338</v>
      </c>
      <c r="J7" s="15" t="s">
        <v>332</v>
      </c>
      <c r="K7" s="15" t="s">
        <v>333</v>
      </c>
      <c r="L7" s="15" t="s">
        <v>334</v>
      </c>
      <c r="M7" s="15" t="s">
        <v>335</v>
      </c>
      <c r="N7" s="9"/>
    </row>
    <row r="8" ht="19.9" customHeight="true" spans="1:14">
      <c r="A8" s="9"/>
      <c r="B8" s="11"/>
      <c r="C8" s="11"/>
      <c r="D8" s="12"/>
      <c r="E8" s="14"/>
      <c r="F8" s="15"/>
      <c r="G8" s="15" t="s">
        <v>339</v>
      </c>
      <c r="H8" s="15" t="s">
        <v>340</v>
      </c>
      <c r="I8" s="15" t="s">
        <v>338</v>
      </c>
      <c r="J8" s="15" t="s">
        <v>332</v>
      </c>
      <c r="K8" s="15" t="s">
        <v>333</v>
      </c>
      <c r="L8" s="15" t="s">
        <v>334</v>
      </c>
      <c r="M8" s="15" t="s">
        <v>341</v>
      </c>
      <c r="N8" s="9"/>
    </row>
    <row r="9" ht="19.9" customHeight="true" spans="1:14">
      <c r="A9" s="9"/>
      <c r="B9" s="11"/>
      <c r="C9" s="11" t="s">
        <v>342</v>
      </c>
      <c r="D9" s="12">
        <v>10</v>
      </c>
      <c r="E9" s="14" t="s">
        <v>92</v>
      </c>
      <c r="F9" s="15" t="s">
        <v>328</v>
      </c>
      <c r="G9" s="15" t="s">
        <v>329</v>
      </c>
      <c r="H9" s="15" t="s">
        <v>330</v>
      </c>
      <c r="I9" s="15" t="s">
        <v>331</v>
      </c>
      <c r="J9" s="15" t="s">
        <v>332</v>
      </c>
      <c r="K9" s="15" t="s">
        <v>333</v>
      </c>
      <c r="L9" s="15" t="s">
        <v>334</v>
      </c>
      <c r="M9" s="15" t="s">
        <v>335</v>
      </c>
      <c r="N9" s="9"/>
    </row>
    <row r="10" ht="19.9" customHeight="true" spans="1:14">
      <c r="A10" s="9"/>
      <c r="B10" s="11"/>
      <c r="C10" s="11"/>
      <c r="D10" s="12"/>
      <c r="E10" s="14"/>
      <c r="F10" s="15"/>
      <c r="G10" s="15" t="s">
        <v>329</v>
      </c>
      <c r="H10" s="15" t="s">
        <v>336</v>
      </c>
      <c r="I10" s="15" t="s">
        <v>337</v>
      </c>
      <c r="J10" s="15" t="s">
        <v>332</v>
      </c>
      <c r="K10" s="15" t="s">
        <v>333</v>
      </c>
      <c r="L10" s="15" t="s">
        <v>334</v>
      </c>
      <c r="M10" s="15" t="s">
        <v>142</v>
      </c>
      <c r="N10" s="9"/>
    </row>
    <row r="11" ht="19.9" customHeight="true" spans="1:14">
      <c r="A11" s="9"/>
      <c r="B11" s="11"/>
      <c r="C11" s="11"/>
      <c r="D11" s="12"/>
      <c r="E11" s="14"/>
      <c r="F11" s="15"/>
      <c r="G11" s="15" t="s">
        <v>329</v>
      </c>
      <c r="H11" s="15" t="s">
        <v>336</v>
      </c>
      <c r="I11" s="15" t="s">
        <v>338</v>
      </c>
      <c r="J11" s="15" t="s">
        <v>332</v>
      </c>
      <c r="K11" s="15" t="s">
        <v>333</v>
      </c>
      <c r="L11" s="15" t="s">
        <v>334</v>
      </c>
      <c r="M11" s="15" t="s">
        <v>335</v>
      </c>
      <c r="N11" s="9"/>
    </row>
    <row r="12" ht="19.9" customHeight="true" spans="1:14">
      <c r="A12" s="9"/>
      <c r="B12" s="11"/>
      <c r="C12" s="11"/>
      <c r="D12" s="12"/>
      <c r="E12" s="14"/>
      <c r="F12" s="15"/>
      <c r="G12" s="15" t="s">
        <v>339</v>
      </c>
      <c r="H12" s="15" t="s">
        <v>340</v>
      </c>
      <c r="I12" s="15" t="s">
        <v>338</v>
      </c>
      <c r="J12" s="15" t="s">
        <v>332</v>
      </c>
      <c r="K12" s="15" t="s">
        <v>333</v>
      </c>
      <c r="L12" s="15" t="s">
        <v>334</v>
      </c>
      <c r="M12" s="15" t="s">
        <v>341</v>
      </c>
      <c r="N12" s="9"/>
    </row>
    <row r="13" ht="19.9" customHeight="true" spans="1:14">
      <c r="A13" s="9"/>
      <c r="B13" s="11"/>
      <c r="C13" s="11" t="s">
        <v>343</v>
      </c>
      <c r="D13" s="12">
        <v>10</v>
      </c>
      <c r="E13" s="14" t="s">
        <v>95</v>
      </c>
      <c r="F13" s="15" t="s">
        <v>328</v>
      </c>
      <c r="G13" s="15" t="s">
        <v>329</v>
      </c>
      <c r="H13" s="15" t="s">
        <v>330</v>
      </c>
      <c r="I13" s="15" t="s">
        <v>331</v>
      </c>
      <c r="J13" s="15" t="s">
        <v>332</v>
      </c>
      <c r="K13" s="15" t="s">
        <v>333</v>
      </c>
      <c r="L13" s="15" t="s">
        <v>334</v>
      </c>
      <c r="M13" s="15" t="s">
        <v>335</v>
      </c>
      <c r="N13" s="9"/>
    </row>
    <row r="14" ht="19.9" customHeight="true" spans="1:14">
      <c r="A14" s="9"/>
      <c r="B14" s="11"/>
      <c r="C14" s="11"/>
      <c r="D14" s="12"/>
      <c r="E14" s="14"/>
      <c r="F14" s="15"/>
      <c r="G14" s="15" t="s">
        <v>329</v>
      </c>
      <c r="H14" s="15" t="s">
        <v>336</v>
      </c>
      <c r="I14" s="15" t="s">
        <v>337</v>
      </c>
      <c r="J14" s="15" t="s">
        <v>332</v>
      </c>
      <c r="K14" s="15" t="s">
        <v>333</v>
      </c>
      <c r="L14" s="15" t="s">
        <v>334</v>
      </c>
      <c r="M14" s="15" t="s">
        <v>142</v>
      </c>
      <c r="N14" s="9"/>
    </row>
    <row r="15" ht="19.9" customHeight="true" spans="1:14">
      <c r="A15" s="9"/>
      <c r="B15" s="11"/>
      <c r="C15" s="11"/>
      <c r="D15" s="12"/>
      <c r="E15" s="14"/>
      <c r="F15" s="15"/>
      <c r="G15" s="15" t="s">
        <v>329</v>
      </c>
      <c r="H15" s="15" t="s">
        <v>336</v>
      </c>
      <c r="I15" s="15" t="s">
        <v>338</v>
      </c>
      <c r="J15" s="15" t="s">
        <v>332</v>
      </c>
      <c r="K15" s="15" t="s">
        <v>333</v>
      </c>
      <c r="L15" s="15" t="s">
        <v>334</v>
      </c>
      <c r="M15" s="15" t="s">
        <v>335</v>
      </c>
      <c r="N15" s="9"/>
    </row>
    <row r="16" ht="19.9" customHeight="true" spans="1:14">
      <c r="A16" s="9"/>
      <c r="B16" s="11"/>
      <c r="C16" s="11"/>
      <c r="D16" s="12"/>
      <c r="E16" s="14"/>
      <c r="F16" s="15"/>
      <c r="G16" s="15" t="s">
        <v>339</v>
      </c>
      <c r="H16" s="15" t="s">
        <v>340</v>
      </c>
      <c r="I16" s="15" t="s">
        <v>338</v>
      </c>
      <c r="J16" s="15" t="s">
        <v>332</v>
      </c>
      <c r="K16" s="15" t="s">
        <v>333</v>
      </c>
      <c r="L16" s="15" t="s">
        <v>334</v>
      </c>
      <c r="M16" s="15" t="s">
        <v>341</v>
      </c>
      <c r="N16" s="9"/>
    </row>
    <row r="17" ht="19.9" customHeight="true" spans="1:14">
      <c r="A17" s="9"/>
      <c r="B17" s="11"/>
      <c r="C17" s="11" t="s">
        <v>344</v>
      </c>
      <c r="D17" s="12">
        <v>10</v>
      </c>
      <c r="E17" s="14" t="s">
        <v>32</v>
      </c>
      <c r="F17" s="15" t="s">
        <v>328</v>
      </c>
      <c r="G17" s="15" t="s">
        <v>329</v>
      </c>
      <c r="H17" s="15" t="s">
        <v>330</v>
      </c>
      <c r="I17" s="15" t="s">
        <v>331</v>
      </c>
      <c r="J17" s="15" t="s">
        <v>332</v>
      </c>
      <c r="K17" s="15" t="s">
        <v>333</v>
      </c>
      <c r="L17" s="15" t="s">
        <v>334</v>
      </c>
      <c r="M17" s="15" t="s">
        <v>335</v>
      </c>
      <c r="N17" s="9"/>
    </row>
    <row r="18" ht="19.9" customHeight="true" spans="1:14">
      <c r="A18" s="9"/>
      <c r="B18" s="11"/>
      <c r="C18" s="11"/>
      <c r="D18" s="12"/>
      <c r="E18" s="14"/>
      <c r="F18" s="15"/>
      <c r="G18" s="15" t="s">
        <v>329</v>
      </c>
      <c r="H18" s="15" t="s">
        <v>336</v>
      </c>
      <c r="I18" s="15" t="s">
        <v>337</v>
      </c>
      <c r="J18" s="15" t="s">
        <v>332</v>
      </c>
      <c r="K18" s="15" t="s">
        <v>333</v>
      </c>
      <c r="L18" s="15" t="s">
        <v>334</v>
      </c>
      <c r="M18" s="15" t="s">
        <v>142</v>
      </c>
      <c r="N18" s="9"/>
    </row>
    <row r="19" ht="19.9" customHeight="true" spans="1:14">
      <c r="A19" s="9"/>
      <c r="B19" s="11"/>
      <c r="C19" s="11"/>
      <c r="D19" s="12"/>
      <c r="E19" s="14"/>
      <c r="F19" s="15"/>
      <c r="G19" s="15" t="s">
        <v>329</v>
      </c>
      <c r="H19" s="15" t="s">
        <v>336</v>
      </c>
      <c r="I19" s="15" t="s">
        <v>338</v>
      </c>
      <c r="J19" s="15" t="s">
        <v>332</v>
      </c>
      <c r="K19" s="15" t="s">
        <v>333</v>
      </c>
      <c r="L19" s="15" t="s">
        <v>334</v>
      </c>
      <c r="M19" s="15" t="s">
        <v>335</v>
      </c>
      <c r="N19" s="9"/>
    </row>
    <row r="20" ht="19.9" customHeight="true" spans="1:14">
      <c r="A20" s="9"/>
      <c r="B20" s="11"/>
      <c r="C20" s="11"/>
      <c r="D20" s="12"/>
      <c r="E20" s="14"/>
      <c r="F20" s="15"/>
      <c r="G20" s="15" t="s">
        <v>339</v>
      </c>
      <c r="H20" s="15" t="s">
        <v>340</v>
      </c>
      <c r="I20" s="15" t="s">
        <v>338</v>
      </c>
      <c r="J20" s="15" t="s">
        <v>332</v>
      </c>
      <c r="K20" s="15" t="s">
        <v>333</v>
      </c>
      <c r="L20" s="15" t="s">
        <v>334</v>
      </c>
      <c r="M20" s="15" t="s">
        <v>341</v>
      </c>
      <c r="N20" s="9"/>
    </row>
    <row r="21" ht="19.9" customHeight="true" spans="1:14">
      <c r="A21" s="9"/>
      <c r="B21" s="11"/>
      <c r="C21" s="11" t="s">
        <v>345</v>
      </c>
      <c r="D21" s="12">
        <v>10</v>
      </c>
      <c r="E21" s="14" t="s">
        <v>346</v>
      </c>
      <c r="F21" s="15" t="s">
        <v>328</v>
      </c>
      <c r="G21" s="15" t="s">
        <v>329</v>
      </c>
      <c r="H21" s="15" t="s">
        <v>330</v>
      </c>
      <c r="I21" s="15" t="s">
        <v>331</v>
      </c>
      <c r="J21" s="15" t="s">
        <v>332</v>
      </c>
      <c r="K21" s="15" t="s">
        <v>333</v>
      </c>
      <c r="L21" s="15" t="s">
        <v>334</v>
      </c>
      <c r="M21" s="15" t="s">
        <v>335</v>
      </c>
      <c r="N21" s="9"/>
    </row>
    <row r="22" ht="19.9" customHeight="true" spans="1:14">
      <c r="A22" s="9"/>
      <c r="B22" s="11"/>
      <c r="C22" s="11"/>
      <c r="D22" s="12"/>
      <c r="E22" s="14"/>
      <c r="F22" s="15"/>
      <c r="G22" s="15" t="s">
        <v>329</v>
      </c>
      <c r="H22" s="15" t="s">
        <v>336</v>
      </c>
      <c r="I22" s="15" t="s">
        <v>337</v>
      </c>
      <c r="J22" s="15" t="s">
        <v>332</v>
      </c>
      <c r="K22" s="15" t="s">
        <v>333</v>
      </c>
      <c r="L22" s="15" t="s">
        <v>334</v>
      </c>
      <c r="M22" s="15" t="s">
        <v>142</v>
      </c>
      <c r="N22" s="9"/>
    </row>
    <row r="23" ht="19.9" customHeight="true" spans="1:14">
      <c r="A23" s="9"/>
      <c r="B23" s="11"/>
      <c r="C23" s="11"/>
      <c r="D23" s="12"/>
      <c r="E23" s="14"/>
      <c r="F23" s="15"/>
      <c r="G23" s="15" t="s">
        <v>329</v>
      </c>
      <c r="H23" s="15" t="s">
        <v>336</v>
      </c>
      <c r="I23" s="15" t="s">
        <v>338</v>
      </c>
      <c r="J23" s="15" t="s">
        <v>332</v>
      </c>
      <c r="K23" s="15" t="s">
        <v>333</v>
      </c>
      <c r="L23" s="15" t="s">
        <v>334</v>
      </c>
      <c r="M23" s="15" t="s">
        <v>335</v>
      </c>
      <c r="N23" s="9"/>
    </row>
    <row r="24" ht="19.9" customHeight="true" spans="1:14">
      <c r="A24" s="9"/>
      <c r="B24" s="11"/>
      <c r="C24" s="11"/>
      <c r="D24" s="12"/>
      <c r="E24" s="14"/>
      <c r="F24" s="15"/>
      <c r="G24" s="15" t="s">
        <v>339</v>
      </c>
      <c r="H24" s="15" t="s">
        <v>340</v>
      </c>
      <c r="I24" s="15" t="s">
        <v>338</v>
      </c>
      <c r="J24" s="15" t="s">
        <v>332</v>
      </c>
      <c r="K24" s="15" t="s">
        <v>333</v>
      </c>
      <c r="L24" s="15" t="s">
        <v>334</v>
      </c>
      <c r="M24" s="15" t="s">
        <v>341</v>
      </c>
      <c r="N24" s="9"/>
    </row>
    <row r="25" ht="19.9" customHeight="true" spans="1:14">
      <c r="A25" s="9"/>
      <c r="B25" s="11"/>
      <c r="C25" s="11" t="s">
        <v>347</v>
      </c>
      <c r="D25" s="12">
        <v>10</v>
      </c>
      <c r="E25" s="14" t="s">
        <v>348</v>
      </c>
      <c r="F25" s="15" t="s">
        <v>328</v>
      </c>
      <c r="G25" s="15" t="s">
        <v>329</v>
      </c>
      <c r="H25" s="15" t="s">
        <v>330</v>
      </c>
      <c r="I25" s="15" t="s">
        <v>331</v>
      </c>
      <c r="J25" s="15" t="s">
        <v>332</v>
      </c>
      <c r="K25" s="15" t="s">
        <v>333</v>
      </c>
      <c r="L25" s="15" t="s">
        <v>334</v>
      </c>
      <c r="M25" s="15" t="s">
        <v>335</v>
      </c>
      <c r="N25" s="9"/>
    </row>
    <row r="26" ht="19.9" customHeight="true" spans="1:14">
      <c r="A26" s="9"/>
      <c r="B26" s="11"/>
      <c r="C26" s="11"/>
      <c r="D26" s="12"/>
      <c r="E26" s="14"/>
      <c r="F26" s="15"/>
      <c r="G26" s="15" t="s">
        <v>329</v>
      </c>
      <c r="H26" s="15" t="s">
        <v>336</v>
      </c>
      <c r="I26" s="15" t="s">
        <v>337</v>
      </c>
      <c r="J26" s="15" t="s">
        <v>332</v>
      </c>
      <c r="K26" s="15" t="s">
        <v>333</v>
      </c>
      <c r="L26" s="15" t="s">
        <v>334</v>
      </c>
      <c r="M26" s="15" t="s">
        <v>142</v>
      </c>
      <c r="N26" s="9"/>
    </row>
    <row r="27" ht="19.9" customHeight="true" spans="1:14">
      <c r="A27" s="9"/>
      <c r="B27" s="11"/>
      <c r="C27" s="11"/>
      <c r="D27" s="12"/>
      <c r="E27" s="14"/>
      <c r="F27" s="15"/>
      <c r="G27" s="15" t="s">
        <v>329</v>
      </c>
      <c r="H27" s="15" t="s">
        <v>336</v>
      </c>
      <c r="I27" s="15" t="s">
        <v>338</v>
      </c>
      <c r="J27" s="15" t="s">
        <v>332</v>
      </c>
      <c r="K27" s="15" t="s">
        <v>333</v>
      </c>
      <c r="L27" s="15" t="s">
        <v>334</v>
      </c>
      <c r="M27" s="15" t="s">
        <v>335</v>
      </c>
      <c r="N27" s="9"/>
    </row>
    <row r="28" ht="19.9" customHeight="true" spans="1:14">
      <c r="A28" s="9"/>
      <c r="B28" s="11"/>
      <c r="C28" s="11"/>
      <c r="D28" s="12"/>
      <c r="E28" s="14"/>
      <c r="F28" s="15"/>
      <c r="G28" s="15" t="s">
        <v>339</v>
      </c>
      <c r="H28" s="15" t="s">
        <v>340</v>
      </c>
      <c r="I28" s="15" t="s">
        <v>338</v>
      </c>
      <c r="J28" s="15" t="s">
        <v>332</v>
      </c>
      <c r="K28" s="15" t="s">
        <v>333</v>
      </c>
      <c r="L28" s="15" t="s">
        <v>334</v>
      </c>
      <c r="M28" s="15" t="s">
        <v>341</v>
      </c>
      <c r="N28" s="9"/>
    </row>
    <row r="29" ht="19.9" customHeight="true" spans="1:14">
      <c r="A29" s="9"/>
      <c r="B29" s="11"/>
      <c r="C29" s="11" t="s">
        <v>349</v>
      </c>
      <c r="D29" s="12">
        <v>10</v>
      </c>
      <c r="E29" s="14" t="s">
        <v>150</v>
      </c>
      <c r="F29" s="15" t="s">
        <v>328</v>
      </c>
      <c r="G29" s="15" t="s">
        <v>329</v>
      </c>
      <c r="H29" s="15" t="s">
        <v>330</v>
      </c>
      <c r="I29" s="15" t="s">
        <v>331</v>
      </c>
      <c r="J29" s="15" t="s">
        <v>332</v>
      </c>
      <c r="K29" s="15" t="s">
        <v>333</v>
      </c>
      <c r="L29" s="15" t="s">
        <v>334</v>
      </c>
      <c r="M29" s="15" t="s">
        <v>335</v>
      </c>
      <c r="N29" s="9"/>
    </row>
    <row r="30" ht="19.9" customHeight="true" spans="1:14">
      <c r="A30" s="9"/>
      <c r="B30" s="11"/>
      <c r="C30" s="11"/>
      <c r="D30" s="12"/>
      <c r="E30" s="14"/>
      <c r="F30" s="15"/>
      <c r="G30" s="15" t="s">
        <v>329</v>
      </c>
      <c r="H30" s="15" t="s">
        <v>336</v>
      </c>
      <c r="I30" s="15" t="s">
        <v>337</v>
      </c>
      <c r="J30" s="15" t="s">
        <v>332</v>
      </c>
      <c r="K30" s="15" t="s">
        <v>333</v>
      </c>
      <c r="L30" s="15" t="s">
        <v>334</v>
      </c>
      <c r="M30" s="15" t="s">
        <v>142</v>
      </c>
      <c r="N30" s="9"/>
    </row>
    <row r="31" ht="19.9" customHeight="true" spans="1:14">
      <c r="A31" s="9"/>
      <c r="B31" s="11"/>
      <c r="C31" s="11"/>
      <c r="D31" s="12"/>
      <c r="E31" s="14"/>
      <c r="F31" s="15"/>
      <c r="G31" s="15" t="s">
        <v>329</v>
      </c>
      <c r="H31" s="15" t="s">
        <v>336</v>
      </c>
      <c r="I31" s="15" t="s">
        <v>338</v>
      </c>
      <c r="J31" s="15" t="s">
        <v>332</v>
      </c>
      <c r="K31" s="15" t="s">
        <v>333</v>
      </c>
      <c r="L31" s="15" t="s">
        <v>334</v>
      </c>
      <c r="M31" s="15" t="s">
        <v>335</v>
      </c>
      <c r="N31" s="9"/>
    </row>
    <row r="32" ht="19.9" customHeight="true" spans="1:14">
      <c r="A32" s="9"/>
      <c r="B32" s="11"/>
      <c r="C32" s="11"/>
      <c r="D32" s="12"/>
      <c r="E32" s="14"/>
      <c r="F32" s="15"/>
      <c r="G32" s="15" t="s">
        <v>339</v>
      </c>
      <c r="H32" s="15" t="s">
        <v>340</v>
      </c>
      <c r="I32" s="15" t="s">
        <v>338</v>
      </c>
      <c r="J32" s="15" t="s">
        <v>332</v>
      </c>
      <c r="K32" s="15" t="s">
        <v>333</v>
      </c>
      <c r="L32" s="15" t="s">
        <v>334</v>
      </c>
      <c r="M32" s="15" t="s">
        <v>341</v>
      </c>
      <c r="N32" s="9"/>
    </row>
    <row r="33" ht="19.9" customHeight="true" spans="1:14">
      <c r="A33" s="9"/>
      <c r="B33" s="11"/>
      <c r="C33" s="11" t="s">
        <v>350</v>
      </c>
      <c r="D33" s="12">
        <v>10</v>
      </c>
      <c r="E33" s="14" t="s">
        <v>99</v>
      </c>
      <c r="F33" s="15" t="s">
        <v>328</v>
      </c>
      <c r="G33" s="15" t="s">
        <v>329</v>
      </c>
      <c r="H33" s="15" t="s">
        <v>330</v>
      </c>
      <c r="I33" s="15" t="s">
        <v>331</v>
      </c>
      <c r="J33" s="15" t="s">
        <v>332</v>
      </c>
      <c r="K33" s="15" t="s">
        <v>333</v>
      </c>
      <c r="L33" s="15" t="s">
        <v>334</v>
      </c>
      <c r="M33" s="15" t="s">
        <v>335</v>
      </c>
      <c r="N33" s="9"/>
    </row>
    <row r="34" ht="19.9" customHeight="true" spans="1:14">
      <c r="A34" s="9"/>
      <c r="B34" s="11"/>
      <c r="C34" s="11"/>
      <c r="D34" s="12"/>
      <c r="E34" s="14"/>
      <c r="F34" s="15"/>
      <c r="G34" s="15" t="s">
        <v>329</v>
      </c>
      <c r="H34" s="15" t="s">
        <v>336</v>
      </c>
      <c r="I34" s="15" t="s">
        <v>337</v>
      </c>
      <c r="J34" s="15" t="s">
        <v>332</v>
      </c>
      <c r="K34" s="15" t="s">
        <v>333</v>
      </c>
      <c r="L34" s="15" t="s">
        <v>334</v>
      </c>
      <c r="M34" s="15" t="s">
        <v>142</v>
      </c>
      <c r="N34" s="9"/>
    </row>
    <row r="35" ht="19.9" customHeight="true" spans="1:14">
      <c r="A35" s="9"/>
      <c r="B35" s="11"/>
      <c r="C35" s="11"/>
      <c r="D35" s="12"/>
      <c r="E35" s="14"/>
      <c r="F35" s="15"/>
      <c r="G35" s="15" t="s">
        <v>329</v>
      </c>
      <c r="H35" s="15" t="s">
        <v>336</v>
      </c>
      <c r="I35" s="15" t="s">
        <v>338</v>
      </c>
      <c r="J35" s="15" t="s">
        <v>332</v>
      </c>
      <c r="K35" s="15" t="s">
        <v>333</v>
      </c>
      <c r="L35" s="15" t="s">
        <v>334</v>
      </c>
      <c r="M35" s="15" t="s">
        <v>335</v>
      </c>
      <c r="N35" s="9"/>
    </row>
    <row r="36" ht="19.9" customHeight="true" spans="1:14">
      <c r="A36" s="9"/>
      <c r="B36" s="11"/>
      <c r="C36" s="11"/>
      <c r="D36" s="12"/>
      <c r="E36" s="14"/>
      <c r="F36" s="15"/>
      <c r="G36" s="15" t="s">
        <v>339</v>
      </c>
      <c r="H36" s="15" t="s">
        <v>340</v>
      </c>
      <c r="I36" s="15" t="s">
        <v>338</v>
      </c>
      <c r="J36" s="15" t="s">
        <v>332</v>
      </c>
      <c r="K36" s="15" t="s">
        <v>333</v>
      </c>
      <c r="L36" s="15" t="s">
        <v>334</v>
      </c>
      <c r="M36" s="15" t="s">
        <v>341</v>
      </c>
      <c r="N36" s="9"/>
    </row>
    <row r="37" ht="19.9" customHeight="true" spans="1:14">
      <c r="A37" s="9"/>
      <c r="B37" s="11"/>
      <c r="C37" s="11" t="s">
        <v>351</v>
      </c>
      <c r="D37" s="12">
        <v>10</v>
      </c>
      <c r="E37" s="14" t="s">
        <v>90</v>
      </c>
      <c r="F37" s="15" t="s">
        <v>328</v>
      </c>
      <c r="G37" s="15" t="s">
        <v>329</v>
      </c>
      <c r="H37" s="15" t="s">
        <v>330</v>
      </c>
      <c r="I37" s="15" t="s">
        <v>331</v>
      </c>
      <c r="J37" s="15" t="s">
        <v>332</v>
      </c>
      <c r="K37" s="15" t="s">
        <v>333</v>
      </c>
      <c r="L37" s="15" t="s">
        <v>334</v>
      </c>
      <c r="M37" s="15" t="s">
        <v>335</v>
      </c>
      <c r="N37" s="9"/>
    </row>
    <row r="38" ht="19.9" customHeight="true" spans="1:14">
      <c r="A38" s="9"/>
      <c r="B38" s="11"/>
      <c r="C38" s="11"/>
      <c r="D38" s="12"/>
      <c r="E38" s="14"/>
      <c r="F38" s="15"/>
      <c r="G38" s="15" t="s">
        <v>329</v>
      </c>
      <c r="H38" s="15" t="s">
        <v>336</v>
      </c>
      <c r="I38" s="15" t="s">
        <v>337</v>
      </c>
      <c r="J38" s="15" t="s">
        <v>332</v>
      </c>
      <c r="K38" s="15" t="s">
        <v>333</v>
      </c>
      <c r="L38" s="15" t="s">
        <v>334</v>
      </c>
      <c r="M38" s="15" t="s">
        <v>142</v>
      </c>
      <c r="N38" s="9"/>
    </row>
    <row r="39" ht="19.9" customHeight="true" spans="1:14">
      <c r="A39" s="9"/>
      <c r="B39" s="11"/>
      <c r="C39" s="11"/>
      <c r="D39" s="12"/>
      <c r="E39" s="14"/>
      <c r="F39" s="15"/>
      <c r="G39" s="15" t="s">
        <v>329</v>
      </c>
      <c r="H39" s="15" t="s">
        <v>336</v>
      </c>
      <c r="I39" s="15" t="s">
        <v>338</v>
      </c>
      <c r="J39" s="15" t="s">
        <v>332</v>
      </c>
      <c r="K39" s="15" t="s">
        <v>333</v>
      </c>
      <c r="L39" s="15" t="s">
        <v>334</v>
      </c>
      <c r="M39" s="15" t="s">
        <v>335</v>
      </c>
      <c r="N39" s="9"/>
    </row>
    <row r="40" ht="19.9" customHeight="true" spans="1:14">
      <c r="A40" s="9"/>
      <c r="B40" s="11"/>
      <c r="C40" s="11"/>
      <c r="D40" s="12"/>
      <c r="E40" s="14"/>
      <c r="F40" s="15"/>
      <c r="G40" s="15" t="s">
        <v>339</v>
      </c>
      <c r="H40" s="15" t="s">
        <v>340</v>
      </c>
      <c r="I40" s="15" t="s">
        <v>338</v>
      </c>
      <c r="J40" s="15" t="s">
        <v>332</v>
      </c>
      <c r="K40" s="15" t="s">
        <v>333</v>
      </c>
      <c r="L40" s="15" t="s">
        <v>334</v>
      </c>
      <c r="M40" s="15" t="s">
        <v>341</v>
      </c>
      <c r="N40" s="9"/>
    </row>
    <row r="41" ht="19.9" customHeight="true" spans="1:14">
      <c r="A41" s="9"/>
      <c r="B41" s="11"/>
      <c r="C41" s="11" t="s">
        <v>352</v>
      </c>
      <c r="D41" s="12">
        <v>10</v>
      </c>
      <c r="E41" s="14" t="s">
        <v>102</v>
      </c>
      <c r="F41" s="15" t="s">
        <v>328</v>
      </c>
      <c r="G41" s="15" t="s">
        <v>329</v>
      </c>
      <c r="H41" s="15" t="s">
        <v>330</v>
      </c>
      <c r="I41" s="15" t="s">
        <v>331</v>
      </c>
      <c r="J41" s="15" t="s">
        <v>332</v>
      </c>
      <c r="K41" s="15" t="s">
        <v>333</v>
      </c>
      <c r="L41" s="15" t="s">
        <v>334</v>
      </c>
      <c r="M41" s="15" t="s">
        <v>335</v>
      </c>
      <c r="N41" s="9"/>
    </row>
    <row r="42" ht="19.9" customHeight="true" spans="1:14">
      <c r="A42" s="9"/>
      <c r="B42" s="11"/>
      <c r="C42" s="11"/>
      <c r="D42" s="12"/>
      <c r="E42" s="14"/>
      <c r="F42" s="15"/>
      <c r="G42" s="15" t="s">
        <v>329</v>
      </c>
      <c r="H42" s="15" t="s">
        <v>336</v>
      </c>
      <c r="I42" s="15" t="s">
        <v>337</v>
      </c>
      <c r="J42" s="15" t="s">
        <v>332</v>
      </c>
      <c r="K42" s="15" t="s">
        <v>333</v>
      </c>
      <c r="L42" s="15" t="s">
        <v>334</v>
      </c>
      <c r="M42" s="15" t="s">
        <v>142</v>
      </c>
      <c r="N42" s="9"/>
    </row>
    <row r="43" ht="19.9" customHeight="true" spans="1:14">
      <c r="A43" s="9"/>
      <c r="B43" s="11"/>
      <c r="C43" s="11"/>
      <c r="D43" s="12"/>
      <c r="E43" s="14"/>
      <c r="F43" s="15"/>
      <c r="G43" s="15" t="s">
        <v>329</v>
      </c>
      <c r="H43" s="15" t="s">
        <v>336</v>
      </c>
      <c r="I43" s="15" t="s">
        <v>338</v>
      </c>
      <c r="J43" s="15" t="s">
        <v>332</v>
      </c>
      <c r="K43" s="15" t="s">
        <v>333</v>
      </c>
      <c r="L43" s="15" t="s">
        <v>334</v>
      </c>
      <c r="M43" s="15" t="s">
        <v>335</v>
      </c>
      <c r="N43" s="9"/>
    </row>
    <row r="44" ht="19.9" customHeight="true" spans="1:14">
      <c r="A44" s="9"/>
      <c r="B44" s="11"/>
      <c r="C44" s="11"/>
      <c r="D44" s="12"/>
      <c r="E44" s="14"/>
      <c r="F44" s="15"/>
      <c r="G44" s="15" t="s">
        <v>339</v>
      </c>
      <c r="H44" s="15" t="s">
        <v>340</v>
      </c>
      <c r="I44" s="15" t="s">
        <v>338</v>
      </c>
      <c r="J44" s="15" t="s">
        <v>332</v>
      </c>
      <c r="K44" s="15" t="s">
        <v>333</v>
      </c>
      <c r="L44" s="15" t="s">
        <v>334</v>
      </c>
      <c r="M44" s="15" t="s">
        <v>341</v>
      </c>
      <c r="N44" s="9"/>
    </row>
    <row r="45" ht="19.9" customHeight="true" spans="1:14">
      <c r="A45" s="9"/>
      <c r="B45" s="11"/>
      <c r="C45" s="11" t="s">
        <v>353</v>
      </c>
      <c r="D45" s="12">
        <v>10</v>
      </c>
      <c r="E45" s="14" t="s">
        <v>44</v>
      </c>
      <c r="F45" s="15" t="s">
        <v>328</v>
      </c>
      <c r="G45" s="15" t="s">
        <v>329</v>
      </c>
      <c r="H45" s="15" t="s">
        <v>330</v>
      </c>
      <c r="I45" s="15" t="s">
        <v>331</v>
      </c>
      <c r="J45" s="15" t="s">
        <v>332</v>
      </c>
      <c r="K45" s="15" t="s">
        <v>333</v>
      </c>
      <c r="L45" s="15" t="s">
        <v>334</v>
      </c>
      <c r="M45" s="15" t="s">
        <v>335</v>
      </c>
      <c r="N45" s="9"/>
    </row>
    <row r="46" ht="19.9" customHeight="true" spans="1:14">
      <c r="A46" s="9"/>
      <c r="B46" s="11"/>
      <c r="C46" s="11"/>
      <c r="D46" s="12"/>
      <c r="E46" s="14"/>
      <c r="F46" s="15"/>
      <c r="G46" s="15" t="s">
        <v>329</v>
      </c>
      <c r="H46" s="15" t="s">
        <v>336</v>
      </c>
      <c r="I46" s="15" t="s">
        <v>337</v>
      </c>
      <c r="J46" s="15" t="s">
        <v>332</v>
      </c>
      <c r="K46" s="15" t="s">
        <v>333</v>
      </c>
      <c r="L46" s="15" t="s">
        <v>334</v>
      </c>
      <c r="M46" s="15" t="s">
        <v>142</v>
      </c>
      <c r="N46" s="9"/>
    </row>
    <row r="47" ht="19.9" customHeight="true" spans="1:14">
      <c r="A47" s="9"/>
      <c r="B47" s="11"/>
      <c r="C47" s="11"/>
      <c r="D47" s="12"/>
      <c r="E47" s="14"/>
      <c r="F47" s="15"/>
      <c r="G47" s="15" t="s">
        <v>329</v>
      </c>
      <c r="H47" s="15" t="s">
        <v>336</v>
      </c>
      <c r="I47" s="15" t="s">
        <v>338</v>
      </c>
      <c r="J47" s="15" t="s">
        <v>332</v>
      </c>
      <c r="K47" s="15" t="s">
        <v>333</v>
      </c>
      <c r="L47" s="15" t="s">
        <v>334</v>
      </c>
      <c r="M47" s="15" t="s">
        <v>335</v>
      </c>
      <c r="N47" s="9"/>
    </row>
    <row r="48" ht="19.9" customHeight="true" spans="1:14">
      <c r="A48" s="9"/>
      <c r="B48" s="11"/>
      <c r="C48" s="11"/>
      <c r="D48" s="12"/>
      <c r="E48" s="14"/>
      <c r="F48" s="15"/>
      <c r="G48" s="15" t="s">
        <v>339</v>
      </c>
      <c r="H48" s="15" t="s">
        <v>340</v>
      </c>
      <c r="I48" s="15" t="s">
        <v>338</v>
      </c>
      <c r="J48" s="15" t="s">
        <v>332</v>
      </c>
      <c r="K48" s="15" t="s">
        <v>333</v>
      </c>
      <c r="L48" s="15" t="s">
        <v>334</v>
      </c>
      <c r="M48" s="15" t="s">
        <v>341</v>
      </c>
      <c r="N48" s="9"/>
    </row>
    <row r="49" ht="19.9" customHeight="true" spans="1:14">
      <c r="A49" s="9"/>
      <c r="B49" s="11"/>
      <c r="C49" s="11" t="s">
        <v>354</v>
      </c>
      <c r="D49" s="12">
        <v>10</v>
      </c>
      <c r="E49" s="14" t="s">
        <v>355</v>
      </c>
      <c r="F49" s="15" t="s">
        <v>356</v>
      </c>
      <c r="G49" s="15" t="s">
        <v>329</v>
      </c>
      <c r="H49" s="15" t="s">
        <v>330</v>
      </c>
      <c r="I49" s="15" t="s">
        <v>357</v>
      </c>
      <c r="J49" s="15" t="s">
        <v>358</v>
      </c>
      <c r="K49" s="15" t="s">
        <v>185</v>
      </c>
      <c r="L49" s="15" t="s">
        <v>359</v>
      </c>
      <c r="M49" s="15" t="s">
        <v>341</v>
      </c>
      <c r="N49" s="9"/>
    </row>
    <row r="50" ht="19.9" customHeight="true" spans="1:14">
      <c r="A50" s="9"/>
      <c r="B50" s="11"/>
      <c r="C50" s="11"/>
      <c r="D50" s="12"/>
      <c r="E50" s="14"/>
      <c r="F50" s="15"/>
      <c r="G50" s="15" t="s">
        <v>329</v>
      </c>
      <c r="H50" s="15" t="s">
        <v>336</v>
      </c>
      <c r="I50" s="15" t="s">
        <v>360</v>
      </c>
      <c r="J50" s="15" t="s">
        <v>361</v>
      </c>
      <c r="K50" s="15" t="s">
        <v>362</v>
      </c>
      <c r="L50" s="15"/>
      <c r="M50" s="15" t="s">
        <v>142</v>
      </c>
      <c r="N50" s="9"/>
    </row>
    <row r="51" ht="19.9" customHeight="true" spans="1:14">
      <c r="A51" s="9"/>
      <c r="B51" s="11"/>
      <c r="C51" s="11"/>
      <c r="D51" s="12"/>
      <c r="E51" s="14"/>
      <c r="F51" s="15"/>
      <c r="G51" s="15" t="s">
        <v>339</v>
      </c>
      <c r="H51" s="15" t="s">
        <v>340</v>
      </c>
      <c r="I51" s="15" t="s">
        <v>363</v>
      </c>
      <c r="J51" s="15" t="s">
        <v>358</v>
      </c>
      <c r="K51" s="15" t="s">
        <v>341</v>
      </c>
      <c r="L51" s="15" t="s">
        <v>364</v>
      </c>
      <c r="M51" s="15" t="s">
        <v>341</v>
      </c>
      <c r="N51" s="9"/>
    </row>
    <row r="52" ht="19.9" customHeight="true" spans="1:14">
      <c r="A52" s="9"/>
      <c r="B52" s="11"/>
      <c r="C52" s="11" t="s">
        <v>365</v>
      </c>
      <c r="D52" s="12">
        <v>10</v>
      </c>
      <c r="E52" s="14" t="s">
        <v>366</v>
      </c>
      <c r="F52" s="15" t="s">
        <v>367</v>
      </c>
      <c r="G52" s="15" t="s">
        <v>329</v>
      </c>
      <c r="H52" s="15" t="s">
        <v>330</v>
      </c>
      <c r="I52" s="15" t="s">
        <v>368</v>
      </c>
      <c r="J52" s="15" t="s">
        <v>358</v>
      </c>
      <c r="K52" s="15" t="s">
        <v>369</v>
      </c>
      <c r="L52" s="15" t="s">
        <v>370</v>
      </c>
      <c r="M52" s="15" t="s">
        <v>341</v>
      </c>
      <c r="N52" s="9"/>
    </row>
    <row r="53" ht="19.9" customHeight="true" spans="1:14">
      <c r="A53" s="9"/>
      <c r="B53" s="11"/>
      <c r="C53" s="11"/>
      <c r="D53" s="12"/>
      <c r="E53" s="14"/>
      <c r="F53" s="15"/>
      <c r="G53" s="15" t="s">
        <v>329</v>
      </c>
      <c r="H53" s="15" t="s">
        <v>336</v>
      </c>
      <c r="I53" s="15" t="s">
        <v>371</v>
      </c>
      <c r="J53" s="15" t="s">
        <v>361</v>
      </c>
      <c r="K53" s="15" t="s">
        <v>362</v>
      </c>
      <c r="L53" s="15"/>
      <c r="M53" s="15" t="s">
        <v>142</v>
      </c>
      <c r="N53" s="9"/>
    </row>
    <row r="54" ht="19.9" customHeight="true" spans="1:14">
      <c r="A54" s="9"/>
      <c r="B54" s="11"/>
      <c r="C54" s="11"/>
      <c r="D54" s="12"/>
      <c r="E54" s="14"/>
      <c r="F54" s="15"/>
      <c r="G54" s="15" t="s">
        <v>339</v>
      </c>
      <c r="H54" s="15" t="s">
        <v>372</v>
      </c>
      <c r="I54" s="15" t="s">
        <v>373</v>
      </c>
      <c r="J54" s="15" t="s">
        <v>358</v>
      </c>
      <c r="K54" s="15" t="s">
        <v>333</v>
      </c>
      <c r="L54" s="15" t="s">
        <v>334</v>
      </c>
      <c r="M54" s="15" t="s">
        <v>341</v>
      </c>
      <c r="N54" s="9"/>
    </row>
    <row r="55" ht="19.9" customHeight="true" spans="1:14">
      <c r="A55" s="9"/>
      <c r="B55" s="11"/>
      <c r="C55" s="11" t="s">
        <v>374</v>
      </c>
      <c r="D55" s="12">
        <v>10</v>
      </c>
      <c r="E55" s="14" t="s">
        <v>375</v>
      </c>
      <c r="F55" s="15" t="s">
        <v>376</v>
      </c>
      <c r="G55" s="15" t="s">
        <v>329</v>
      </c>
      <c r="H55" s="15" t="s">
        <v>330</v>
      </c>
      <c r="I55" s="15" t="s">
        <v>377</v>
      </c>
      <c r="J55" s="15" t="s">
        <v>358</v>
      </c>
      <c r="K55" s="15" t="s">
        <v>378</v>
      </c>
      <c r="L55" s="15" t="s">
        <v>379</v>
      </c>
      <c r="M55" s="15" t="s">
        <v>197</v>
      </c>
      <c r="N55" s="9"/>
    </row>
    <row r="56" ht="19.9" customHeight="true" spans="1:14">
      <c r="A56" s="9"/>
      <c r="B56" s="11"/>
      <c r="C56" s="11"/>
      <c r="D56" s="12"/>
      <c r="E56" s="14"/>
      <c r="F56" s="15"/>
      <c r="G56" s="15" t="s">
        <v>329</v>
      </c>
      <c r="H56" s="15" t="s">
        <v>336</v>
      </c>
      <c r="I56" s="15" t="s">
        <v>380</v>
      </c>
      <c r="J56" s="15" t="s">
        <v>381</v>
      </c>
      <c r="K56" s="15" t="s">
        <v>378</v>
      </c>
      <c r="L56" s="15" t="s">
        <v>334</v>
      </c>
      <c r="M56" s="15" t="s">
        <v>197</v>
      </c>
      <c r="N56" s="9"/>
    </row>
    <row r="57" ht="19.9" customHeight="true" spans="1:14">
      <c r="A57" s="9"/>
      <c r="B57" s="11"/>
      <c r="C57" s="11"/>
      <c r="D57" s="12"/>
      <c r="E57" s="14"/>
      <c r="F57" s="15"/>
      <c r="G57" s="15" t="s">
        <v>339</v>
      </c>
      <c r="H57" s="15" t="s">
        <v>340</v>
      </c>
      <c r="I57" s="15" t="s">
        <v>382</v>
      </c>
      <c r="J57" s="15" t="s">
        <v>358</v>
      </c>
      <c r="K57" s="15" t="s">
        <v>383</v>
      </c>
      <c r="L57" s="15" t="s">
        <v>384</v>
      </c>
      <c r="M57" s="15" t="s">
        <v>341</v>
      </c>
      <c r="N57" s="9"/>
    </row>
    <row r="58" ht="19.9" customHeight="true" spans="1:14">
      <c r="A58" s="9"/>
      <c r="B58" s="11"/>
      <c r="C58" s="11" t="s">
        <v>385</v>
      </c>
      <c r="D58" s="12">
        <v>10</v>
      </c>
      <c r="E58" s="14" t="s">
        <v>126</v>
      </c>
      <c r="F58" s="15" t="s">
        <v>386</v>
      </c>
      <c r="G58" s="15" t="s">
        <v>329</v>
      </c>
      <c r="H58" s="15" t="s">
        <v>330</v>
      </c>
      <c r="I58" s="15" t="s">
        <v>387</v>
      </c>
      <c r="J58" s="15" t="s">
        <v>381</v>
      </c>
      <c r="K58" s="15" t="s">
        <v>388</v>
      </c>
      <c r="L58" s="15" t="s">
        <v>359</v>
      </c>
      <c r="M58" s="15" t="s">
        <v>335</v>
      </c>
      <c r="N58" s="9"/>
    </row>
    <row r="59" ht="19.9" customHeight="true" spans="1:14">
      <c r="A59" s="9"/>
      <c r="B59" s="11"/>
      <c r="C59" s="11"/>
      <c r="D59" s="12"/>
      <c r="E59" s="14"/>
      <c r="F59" s="15"/>
      <c r="G59" s="15" t="s">
        <v>329</v>
      </c>
      <c r="H59" s="15" t="s">
        <v>336</v>
      </c>
      <c r="I59" s="15" t="s">
        <v>389</v>
      </c>
      <c r="J59" s="15" t="s">
        <v>381</v>
      </c>
      <c r="K59" s="15" t="s">
        <v>388</v>
      </c>
      <c r="L59" s="15" t="s">
        <v>334</v>
      </c>
      <c r="M59" s="15" t="s">
        <v>390</v>
      </c>
      <c r="N59" s="9"/>
    </row>
    <row r="60" ht="19.9" customHeight="true" spans="1:14">
      <c r="A60" s="9"/>
      <c r="B60" s="11"/>
      <c r="C60" s="11"/>
      <c r="D60" s="12"/>
      <c r="E60" s="14"/>
      <c r="F60" s="15"/>
      <c r="G60" s="15" t="s">
        <v>339</v>
      </c>
      <c r="H60" s="15" t="s">
        <v>372</v>
      </c>
      <c r="I60" s="15" t="s">
        <v>391</v>
      </c>
      <c r="J60" s="15" t="s">
        <v>332</v>
      </c>
      <c r="K60" s="15" t="s">
        <v>333</v>
      </c>
      <c r="L60" s="15" t="s">
        <v>334</v>
      </c>
      <c r="M60" s="15" t="s">
        <v>335</v>
      </c>
      <c r="N60" s="9"/>
    </row>
    <row r="61" ht="19.9" customHeight="true" spans="1:14">
      <c r="A61" s="9"/>
      <c r="B61" s="11"/>
      <c r="C61" s="11"/>
      <c r="D61" s="12"/>
      <c r="E61" s="14"/>
      <c r="F61" s="15"/>
      <c r="G61" s="15" t="s">
        <v>339</v>
      </c>
      <c r="H61" s="15" t="s">
        <v>340</v>
      </c>
      <c r="I61" s="15" t="s">
        <v>392</v>
      </c>
      <c r="J61" s="15" t="s">
        <v>332</v>
      </c>
      <c r="K61" s="15" t="s">
        <v>333</v>
      </c>
      <c r="L61" s="15" t="s">
        <v>334</v>
      </c>
      <c r="M61" s="15" t="s">
        <v>335</v>
      </c>
      <c r="N61" s="9"/>
    </row>
    <row r="62" ht="19.9" customHeight="true" spans="1:14">
      <c r="A62" s="9"/>
      <c r="B62" s="11"/>
      <c r="C62" s="11" t="s">
        <v>393</v>
      </c>
      <c r="D62" s="12">
        <v>10</v>
      </c>
      <c r="E62" s="14" t="s">
        <v>394</v>
      </c>
      <c r="F62" s="15" t="s">
        <v>395</v>
      </c>
      <c r="G62" s="15" t="s">
        <v>329</v>
      </c>
      <c r="H62" s="15" t="s">
        <v>396</v>
      </c>
      <c r="I62" s="15" t="s">
        <v>397</v>
      </c>
      <c r="J62" s="15" t="s">
        <v>358</v>
      </c>
      <c r="K62" s="15" t="s">
        <v>398</v>
      </c>
      <c r="L62" s="15" t="s">
        <v>399</v>
      </c>
      <c r="M62" s="15" t="s">
        <v>378</v>
      </c>
      <c r="N62" s="9"/>
    </row>
    <row r="63" ht="19.9" customHeight="true" spans="1:14">
      <c r="A63" s="9"/>
      <c r="B63" s="11"/>
      <c r="C63" s="11"/>
      <c r="D63" s="12"/>
      <c r="E63" s="14"/>
      <c r="F63" s="15"/>
      <c r="G63" s="15" t="s">
        <v>329</v>
      </c>
      <c r="H63" s="15" t="s">
        <v>330</v>
      </c>
      <c r="I63" s="15" t="s">
        <v>400</v>
      </c>
      <c r="J63" s="15" t="s">
        <v>358</v>
      </c>
      <c r="K63" s="15" t="s">
        <v>401</v>
      </c>
      <c r="L63" s="15" t="s">
        <v>402</v>
      </c>
      <c r="M63" s="15" t="s">
        <v>403</v>
      </c>
      <c r="N63" s="9"/>
    </row>
    <row r="64" ht="19.9" customHeight="true" spans="1:14">
      <c r="A64" s="9"/>
      <c r="B64" s="11"/>
      <c r="C64" s="11"/>
      <c r="D64" s="12"/>
      <c r="E64" s="14"/>
      <c r="F64" s="15"/>
      <c r="G64" s="15" t="s">
        <v>329</v>
      </c>
      <c r="H64" s="15" t="s">
        <v>330</v>
      </c>
      <c r="I64" s="15" t="s">
        <v>404</v>
      </c>
      <c r="J64" s="15" t="s">
        <v>358</v>
      </c>
      <c r="K64" s="15" t="s">
        <v>197</v>
      </c>
      <c r="L64" s="15" t="s">
        <v>405</v>
      </c>
      <c r="M64" s="15" t="s">
        <v>406</v>
      </c>
      <c r="N64" s="9"/>
    </row>
    <row r="65" ht="19.9" customHeight="true" spans="1:14">
      <c r="A65" s="9"/>
      <c r="B65" s="11"/>
      <c r="C65" s="11"/>
      <c r="D65" s="12"/>
      <c r="E65" s="14"/>
      <c r="F65" s="15"/>
      <c r="G65" s="15" t="s">
        <v>329</v>
      </c>
      <c r="H65" s="15" t="s">
        <v>330</v>
      </c>
      <c r="I65" s="15" t="s">
        <v>407</v>
      </c>
      <c r="J65" s="15" t="s">
        <v>358</v>
      </c>
      <c r="K65" s="15" t="s">
        <v>398</v>
      </c>
      <c r="L65" s="15" t="s">
        <v>408</v>
      </c>
      <c r="M65" s="15" t="s">
        <v>142</v>
      </c>
      <c r="N65" s="9"/>
    </row>
    <row r="66" ht="19.9" customHeight="true" spans="1:14">
      <c r="A66" s="9"/>
      <c r="B66" s="11"/>
      <c r="C66" s="11"/>
      <c r="D66" s="12"/>
      <c r="E66" s="14"/>
      <c r="F66" s="15"/>
      <c r="G66" s="15" t="s">
        <v>329</v>
      </c>
      <c r="H66" s="15" t="s">
        <v>336</v>
      </c>
      <c r="I66" s="15" t="s">
        <v>409</v>
      </c>
      <c r="J66" s="15" t="s">
        <v>358</v>
      </c>
      <c r="K66" s="15" t="s">
        <v>410</v>
      </c>
      <c r="L66" s="15" t="s">
        <v>334</v>
      </c>
      <c r="M66" s="15" t="s">
        <v>406</v>
      </c>
      <c r="N66" s="9"/>
    </row>
    <row r="67" ht="19.9" customHeight="true" spans="1:14">
      <c r="A67" s="9"/>
      <c r="B67" s="11"/>
      <c r="C67" s="11"/>
      <c r="D67" s="12"/>
      <c r="E67" s="14"/>
      <c r="F67" s="15"/>
      <c r="G67" s="15" t="s">
        <v>329</v>
      </c>
      <c r="H67" s="15" t="s">
        <v>336</v>
      </c>
      <c r="I67" s="15" t="s">
        <v>411</v>
      </c>
      <c r="J67" s="15" t="s">
        <v>358</v>
      </c>
      <c r="K67" s="15" t="s">
        <v>388</v>
      </c>
      <c r="L67" s="15" t="s">
        <v>412</v>
      </c>
      <c r="M67" s="15" t="s">
        <v>403</v>
      </c>
      <c r="N67" s="9"/>
    </row>
    <row r="68" ht="19.9" customHeight="true" spans="1:14">
      <c r="A68" s="9"/>
      <c r="B68" s="11"/>
      <c r="C68" s="11"/>
      <c r="D68" s="12"/>
      <c r="E68" s="14"/>
      <c r="F68" s="15"/>
      <c r="G68" s="15" t="s">
        <v>329</v>
      </c>
      <c r="H68" s="15" t="s">
        <v>336</v>
      </c>
      <c r="I68" s="15" t="s">
        <v>413</v>
      </c>
      <c r="J68" s="15" t="s">
        <v>358</v>
      </c>
      <c r="K68" s="15" t="s">
        <v>414</v>
      </c>
      <c r="L68" s="15" t="s">
        <v>415</v>
      </c>
      <c r="M68" s="15" t="s">
        <v>378</v>
      </c>
      <c r="N68" s="9"/>
    </row>
    <row r="69" ht="19.9" customHeight="true" spans="1:14">
      <c r="A69" s="9"/>
      <c r="B69" s="11"/>
      <c r="C69" s="11"/>
      <c r="D69" s="12"/>
      <c r="E69" s="14"/>
      <c r="F69" s="15"/>
      <c r="G69" s="15" t="s">
        <v>329</v>
      </c>
      <c r="H69" s="15" t="s">
        <v>336</v>
      </c>
      <c r="I69" s="15" t="s">
        <v>416</v>
      </c>
      <c r="J69" s="15" t="s">
        <v>361</v>
      </c>
      <c r="K69" s="15" t="s">
        <v>417</v>
      </c>
      <c r="L69" s="15"/>
      <c r="M69" s="15" t="s">
        <v>378</v>
      </c>
      <c r="N69" s="9"/>
    </row>
    <row r="70" ht="19.9" customHeight="true" spans="1:14">
      <c r="A70" s="9"/>
      <c r="B70" s="11"/>
      <c r="C70" s="11"/>
      <c r="D70" s="12"/>
      <c r="E70" s="14"/>
      <c r="F70" s="15"/>
      <c r="G70" s="15" t="s">
        <v>339</v>
      </c>
      <c r="H70" s="15" t="s">
        <v>418</v>
      </c>
      <c r="I70" s="15" t="s">
        <v>419</v>
      </c>
      <c r="J70" s="15" t="s">
        <v>361</v>
      </c>
      <c r="K70" s="15" t="s">
        <v>417</v>
      </c>
      <c r="L70" s="15"/>
      <c r="M70" s="15" t="s">
        <v>378</v>
      </c>
      <c r="N70" s="9"/>
    </row>
    <row r="71" ht="19.9" customHeight="true" spans="1:14">
      <c r="A71" s="9"/>
      <c r="B71" s="11"/>
      <c r="C71" s="11"/>
      <c r="D71" s="12"/>
      <c r="E71" s="14"/>
      <c r="F71" s="15"/>
      <c r="G71" s="15" t="s">
        <v>339</v>
      </c>
      <c r="H71" s="15" t="s">
        <v>340</v>
      </c>
      <c r="I71" s="15" t="s">
        <v>420</v>
      </c>
      <c r="J71" s="15" t="s">
        <v>361</v>
      </c>
      <c r="K71" s="15" t="s">
        <v>417</v>
      </c>
      <c r="L71" s="15"/>
      <c r="M71" s="15" t="s">
        <v>378</v>
      </c>
      <c r="N71" s="9"/>
    </row>
    <row r="72" ht="19.9" customHeight="true" spans="1:14">
      <c r="A72" s="9"/>
      <c r="B72" s="11"/>
      <c r="C72" s="11"/>
      <c r="D72" s="12"/>
      <c r="E72" s="14"/>
      <c r="F72" s="15"/>
      <c r="G72" s="15" t="s">
        <v>339</v>
      </c>
      <c r="H72" s="15" t="s">
        <v>340</v>
      </c>
      <c r="I72" s="15" t="s">
        <v>421</v>
      </c>
      <c r="J72" s="15" t="s">
        <v>361</v>
      </c>
      <c r="K72" s="15" t="s">
        <v>417</v>
      </c>
      <c r="L72" s="15"/>
      <c r="M72" s="15" t="s">
        <v>142</v>
      </c>
      <c r="N72" s="9"/>
    </row>
    <row r="73" ht="19.9" customHeight="true" spans="1:14">
      <c r="A73" s="9"/>
      <c r="B73" s="11"/>
      <c r="C73" s="11"/>
      <c r="D73" s="12"/>
      <c r="E73" s="14"/>
      <c r="F73" s="15"/>
      <c r="G73" s="15" t="s">
        <v>339</v>
      </c>
      <c r="H73" s="15" t="s">
        <v>422</v>
      </c>
      <c r="I73" s="15" t="s">
        <v>423</v>
      </c>
      <c r="J73" s="15" t="s">
        <v>361</v>
      </c>
      <c r="K73" s="15" t="s">
        <v>417</v>
      </c>
      <c r="L73" s="15"/>
      <c r="M73" s="15" t="s">
        <v>424</v>
      </c>
      <c r="N73" s="9"/>
    </row>
    <row r="74" ht="19.9" customHeight="true" spans="1:14">
      <c r="A74" s="9"/>
      <c r="B74" s="11"/>
      <c r="C74" s="11"/>
      <c r="D74" s="12"/>
      <c r="E74" s="14"/>
      <c r="F74" s="15"/>
      <c r="G74" s="15" t="s">
        <v>425</v>
      </c>
      <c r="H74" s="15" t="s">
        <v>426</v>
      </c>
      <c r="I74" s="15" t="s">
        <v>427</v>
      </c>
      <c r="J74" s="15" t="s">
        <v>358</v>
      </c>
      <c r="K74" s="15" t="s">
        <v>428</v>
      </c>
      <c r="L74" s="15" t="s">
        <v>334</v>
      </c>
      <c r="M74" s="15" t="s">
        <v>388</v>
      </c>
      <c r="N74" s="9"/>
    </row>
    <row r="75" ht="19.9" customHeight="true" spans="1:14">
      <c r="A75" s="9"/>
      <c r="B75" s="11"/>
      <c r="C75" s="11"/>
      <c r="D75" s="12"/>
      <c r="E75" s="14"/>
      <c r="F75" s="15"/>
      <c r="G75" s="15" t="s">
        <v>425</v>
      </c>
      <c r="H75" s="15" t="s">
        <v>426</v>
      </c>
      <c r="I75" s="15" t="s">
        <v>429</v>
      </c>
      <c r="J75" s="15" t="s">
        <v>358</v>
      </c>
      <c r="K75" s="15" t="s">
        <v>428</v>
      </c>
      <c r="L75" s="15" t="s">
        <v>334</v>
      </c>
      <c r="M75" s="15" t="s">
        <v>388</v>
      </c>
      <c r="N75" s="9"/>
    </row>
    <row r="76" ht="19.9" customHeight="true" spans="1:14">
      <c r="A76" s="9"/>
      <c r="B76" s="11"/>
      <c r="C76" s="11" t="s">
        <v>430</v>
      </c>
      <c r="D76" s="12">
        <v>10</v>
      </c>
      <c r="E76" s="14" t="s">
        <v>431</v>
      </c>
      <c r="F76" s="15" t="s">
        <v>432</v>
      </c>
      <c r="G76" s="15" t="s">
        <v>329</v>
      </c>
      <c r="H76" s="15" t="s">
        <v>330</v>
      </c>
      <c r="I76" s="15" t="s">
        <v>433</v>
      </c>
      <c r="J76" s="15" t="s">
        <v>358</v>
      </c>
      <c r="K76" s="15" t="s">
        <v>434</v>
      </c>
      <c r="L76" s="15" t="s">
        <v>435</v>
      </c>
      <c r="M76" s="15" t="s">
        <v>335</v>
      </c>
      <c r="N76" s="9"/>
    </row>
    <row r="77" ht="19.9" customHeight="true" spans="1:14">
      <c r="A77" s="9"/>
      <c r="B77" s="11"/>
      <c r="C77" s="11"/>
      <c r="D77" s="12"/>
      <c r="E77" s="14"/>
      <c r="F77" s="15"/>
      <c r="G77" s="15" t="s">
        <v>329</v>
      </c>
      <c r="H77" s="15" t="s">
        <v>330</v>
      </c>
      <c r="I77" s="15" t="s">
        <v>436</v>
      </c>
      <c r="J77" s="15" t="s">
        <v>358</v>
      </c>
      <c r="K77" s="15" t="s">
        <v>437</v>
      </c>
      <c r="L77" s="15" t="s">
        <v>438</v>
      </c>
      <c r="M77" s="15" t="s">
        <v>335</v>
      </c>
      <c r="N77" s="9"/>
    </row>
    <row r="78" ht="19.9" customHeight="true" spans="1:14">
      <c r="A78" s="9"/>
      <c r="B78" s="11"/>
      <c r="C78" s="11"/>
      <c r="D78" s="12"/>
      <c r="E78" s="14"/>
      <c r="F78" s="15"/>
      <c r="G78" s="15" t="s">
        <v>329</v>
      </c>
      <c r="H78" s="15" t="s">
        <v>336</v>
      </c>
      <c r="I78" s="15" t="s">
        <v>439</v>
      </c>
      <c r="J78" s="15" t="s">
        <v>358</v>
      </c>
      <c r="K78" s="15" t="s">
        <v>341</v>
      </c>
      <c r="L78" s="15" t="s">
        <v>440</v>
      </c>
      <c r="M78" s="15" t="s">
        <v>142</v>
      </c>
      <c r="N78" s="9"/>
    </row>
    <row r="79" ht="19.9" customHeight="true" spans="1:14">
      <c r="A79" s="9"/>
      <c r="B79" s="11"/>
      <c r="C79" s="11"/>
      <c r="D79" s="12"/>
      <c r="E79" s="14"/>
      <c r="F79" s="15"/>
      <c r="G79" s="15" t="s">
        <v>339</v>
      </c>
      <c r="H79" s="15" t="s">
        <v>418</v>
      </c>
      <c r="I79" s="15" t="s">
        <v>441</v>
      </c>
      <c r="J79" s="15" t="s">
        <v>361</v>
      </c>
      <c r="K79" s="15" t="s">
        <v>362</v>
      </c>
      <c r="L79" s="15"/>
      <c r="M79" s="15" t="s">
        <v>341</v>
      </c>
      <c r="N79" s="9"/>
    </row>
    <row r="80" ht="19.9" customHeight="true" spans="1:14">
      <c r="A80" s="9"/>
      <c r="B80" s="11"/>
      <c r="C80" s="11" t="s">
        <v>442</v>
      </c>
      <c r="D80" s="12">
        <v>10</v>
      </c>
      <c r="E80" s="14" t="s">
        <v>443</v>
      </c>
      <c r="F80" s="15" t="s">
        <v>444</v>
      </c>
      <c r="G80" s="15" t="s">
        <v>329</v>
      </c>
      <c r="H80" s="15" t="s">
        <v>330</v>
      </c>
      <c r="I80" s="15" t="s">
        <v>445</v>
      </c>
      <c r="J80" s="15" t="s">
        <v>381</v>
      </c>
      <c r="K80" s="15" t="s">
        <v>406</v>
      </c>
      <c r="L80" s="15" t="s">
        <v>359</v>
      </c>
      <c r="M80" s="15" t="s">
        <v>335</v>
      </c>
      <c r="N80" s="9"/>
    </row>
    <row r="81" ht="19.9" customHeight="true" spans="1:14">
      <c r="A81" s="9"/>
      <c r="B81" s="11"/>
      <c r="C81" s="11"/>
      <c r="D81" s="12"/>
      <c r="E81" s="14"/>
      <c r="F81" s="15"/>
      <c r="G81" s="15" t="s">
        <v>329</v>
      </c>
      <c r="H81" s="15" t="s">
        <v>330</v>
      </c>
      <c r="I81" s="15" t="s">
        <v>433</v>
      </c>
      <c r="J81" s="15" t="s">
        <v>358</v>
      </c>
      <c r="K81" s="15" t="s">
        <v>446</v>
      </c>
      <c r="L81" s="15" t="s">
        <v>435</v>
      </c>
      <c r="M81" s="15" t="s">
        <v>335</v>
      </c>
      <c r="N81" s="9"/>
    </row>
    <row r="82" ht="19.9" customHeight="true" spans="1:14">
      <c r="A82" s="9"/>
      <c r="B82" s="11"/>
      <c r="C82" s="11"/>
      <c r="D82" s="12"/>
      <c r="E82" s="14"/>
      <c r="F82" s="15"/>
      <c r="G82" s="15" t="s">
        <v>329</v>
      </c>
      <c r="H82" s="15" t="s">
        <v>336</v>
      </c>
      <c r="I82" s="15" t="s">
        <v>447</v>
      </c>
      <c r="J82" s="15" t="s">
        <v>358</v>
      </c>
      <c r="K82" s="15" t="s">
        <v>448</v>
      </c>
      <c r="L82" s="15" t="s">
        <v>334</v>
      </c>
      <c r="M82" s="15" t="s">
        <v>142</v>
      </c>
      <c r="N82" s="9"/>
    </row>
    <row r="83" ht="19.9" customHeight="true" spans="1:14">
      <c r="A83" s="9"/>
      <c r="B83" s="11"/>
      <c r="C83" s="11"/>
      <c r="D83" s="12"/>
      <c r="E83" s="14"/>
      <c r="F83" s="15"/>
      <c r="G83" s="15" t="s">
        <v>339</v>
      </c>
      <c r="H83" s="15" t="s">
        <v>340</v>
      </c>
      <c r="I83" s="15" t="s">
        <v>449</v>
      </c>
      <c r="J83" s="15" t="s">
        <v>358</v>
      </c>
      <c r="K83" s="15" t="s">
        <v>428</v>
      </c>
      <c r="L83" s="15" t="s">
        <v>334</v>
      </c>
      <c r="M83" s="15" t="s">
        <v>341</v>
      </c>
      <c r="N83" s="9"/>
    </row>
    <row r="84" ht="19.9" customHeight="true" spans="1:14">
      <c r="A84" s="9"/>
      <c r="B84" s="11"/>
      <c r="C84" s="11" t="s">
        <v>450</v>
      </c>
      <c r="D84" s="12">
        <v>10</v>
      </c>
      <c r="E84" s="14" t="s">
        <v>451</v>
      </c>
      <c r="F84" s="15" t="s">
        <v>328</v>
      </c>
      <c r="G84" s="15" t="s">
        <v>329</v>
      </c>
      <c r="H84" s="15" t="s">
        <v>330</v>
      </c>
      <c r="I84" s="15" t="s">
        <v>331</v>
      </c>
      <c r="J84" s="15" t="s">
        <v>332</v>
      </c>
      <c r="K84" s="15" t="s">
        <v>333</v>
      </c>
      <c r="L84" s="15" t="s">
        <v>334</v>
      </c>
      <c r="M84" s="15" t="s">
        <v>335</v>
      </c>
      <c r="N84" s="9"/>
    </row>
    <row r="85" ht="19.9" customHeight="true" spans="1:14">
      <c r="A85" s="9"/>
      <c r="B85" s="11"/>
      <c r="C85" s="11"/>
      <c r="D85" s="12"/>
      <c r="E85" s="14"/>
      <c r="F85" s="15"/>
      <c r="G85" s="15" t="s">
        <v>329</v>
      </c>
      <c r="H85" s="15" t="s">
        <v>336</v>
      </c>
      <c r="I85" s="15" t="s">
        <v>337</v>
      </c>
      <c r="J85" s="15" t="s">
        <v>332</v>
      </c>
      <c r="K85" s="15" t="s">
        <v>333</v>
      </c>
      <c r="L85" s="15" t="s">
        <v>334</v>
      </c>
      <c r="M85" s="15" t="s">
        <v>142</v>
      </c>
      <c r="N85" s="9"/>
    </row>
    <row r="86" ht="19.9" customHeight="true" spans="1:14">
      <c r="A86" s="9"/>
      <c r="B86" s="11"/>
      <c r="C86" s="11"/>
      <c r="D86" s="12"/>
      <c r="E86" s="14"/>
      <c r="F86" s="15"/>
      <c r="G86" s="15" t="s">
        <v>329</v>
      </c>
      <c r="H86" s="15" t="s">
        <v>336</v>
      </c>
      <c r="I86" s="15" t="s">
        <v>338</v>
      </c>
      <c r="J86" s="15" t="s">
        <v>332</v>
      </c>
      <c r="K86" s="15" t="s">
        <v>333</v>
      </c>
      <c r="L86" s="15" t="s">
        <v>334</v>
      </c>
      <c r="M86" s="15" t="s">
        <v>335</v>
      </c>
      <c r="N86" s="9"/>
    </row>
    <row r="87" ht="19.9" customHeight="true" spans="1:14">
      <c r="A87" s="9"/>
      <c r="B87" s="11"/>
      <c r="C87" s="11"/>
      <c r="D87" s="12"/>
      <c r="E87" s="14"/>
      <c r="F87" s="15"/>
      <c r="G87" s="15" t="s">
        <v>339</v>
      </c>
      <c r="H87" s="15" t="s">
        <v>340</v>
      </c>
      <c r="I87" s="15" t="s">
        <v>338</v>
      </c>
      <c r="J87" s="15" t="s">
        <v>332</v>
      </c>
      <c r="K87" s="15" t="s">
        <v>333</v>
      </c>
      <c r="L87" s="15" t="s">
        <v>334</v>
      </c>
      <c r="M87" s="15" t="s">
        <v>341</v>
      </c>
      <c r="N87" s="9"/>
    </row>
    <row r="88" ht="8.5" customHeight="true" spans="1:14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4"/>
    </row>
    <row r="89" ht="19.9" customHeight="true" spans="1:14">
      <c r="A89" s="22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5"/>
    </row>
  </sheetData>
  <mergeCells count="80">
    <mergeCell ref="B2:M2"/>
    <mergeCell ref="L3:M3"/>
    <mergeCell ref="A5:A87"/>
    <mergeCell ref="B5:B8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C55:C57"/>
    <mergeCell ref="C58:C61"/>
    <mergeCell ref="C62:C75"/>
    <mergeCell ref="C76:C79"/>
    <mergeCell ref="C80:C83"/>
    <mergeCell ref="C84:C8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D55:D57"/>
    <mergeCell ref="D58:D61"/>
    <mergeCell ref="D62:D75"/>
    <mergeCell ref="D76:D79"/>
    <mergeCell ref="D80:D83"/>
    <mergeCell ref="D84:D8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E55:E57"/>
    <mergeCell ref="E58:E61"/>
    <mergeCell ref="E62:E75"/>
    <mergeCell ref="E76:E79"/>
    <mergeCell ref="E80:E83"/>
    <mergeCell ref="E84:E8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  <mergeCell ref="F55:F57"/>
    <mergeCell ref="F58:F61"/>
    <mergeCell ref="F62:F75"/>
    <mergeCell ref="F76:F79"/>
    <mergeCell ref="F80:F83"/>
    <mergeCell ref="F84:F87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14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7.5" customWidth="true"/>
    <col min="4" max="4" width="33.3416666666667" customWidth="true"/>
    <col min="5" max="5" width="16.4083333333333" customWidth="true"/>
    <col min="6" max="6" width="17.5" customWidth="true"/>
    <col min="7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>
        <v>1378.13</v>
      </c>
      <c r="D1" s="29"/>
      <c r="E1" s="44" t="s">
        <v>1</v>
      </c>
      <c r="F1" s="44" t="s">
        <v>1</v>
      </c>
      <c r="H1" s="44" t="s">
        <v>1</v>
      </c>
      <c r="I1" s="81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2" t="s">
        <v>3</v>
      </c>
    </row>
    <row r="3" ht="17.05" customHeight="true" spans="1:9">
      <c r="A3" s="45"/>
      <c r="B3" s="60"/>
      <c r="D3" s="29"/>
      <c r="F3" s="80"/>
      <c r="H3" s="80" t="s">
        <v>4</v>
      </c>
      <c r="I3" s="82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2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true" spans="1:9">
      <c r="A6" s="51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3"/>
    </row>
    <row r="7" ht="19.9" customHeight="true" spans="1:9">
      <c r="A7" s="51"/>
      <c r="B7" s="63" t="s">
        <v>16</v>
      </c>
      <c r="C7" s="14" t="s">
        <v>14</v>
      </c>
      <c r="D7" s="63" t="s">
        <v>17</v>
      </c>
      <c r="E7" s="14"/>
      <c r="F7" s="14"/>
      <c r="G7" s="14"/>
      <c r="H7" s="14"/>
      <c r="I7" s="83"/>
    </row>
    <row r="8" ht="19.9" customHeight="true" spans="1:9">
      <c r="A8" s="51"/>
      <c r="B8" s="63" t="s">
        <v>18</v>
      </c>
      <c r="C8" s="14"/>
      <c r="D8" s="63" t="s">
        <v>19</v>
      </c>
      <c r="E8" s="14"/>
      <c r="F8" s="14"/>
      <c r="G8" s="14"/>
      <c r="H8" s="14"/>
      <c r="I8" s="83"/>
    </row>
    <row r="9" ht="19.9" customHeight="true" spans="1:9">
      <c r="A9" s="51"/>
      <c r="B9" s="63" t="s">
        <v>20</v>
      </c>
      <c r="C9" s="14"/>
      <c r="D9" s="63" t="s">
        <v>21</v>
      </c>
      <c r="E9" s="14"/>
      <c r="F9" s="14"/>
      <c r="G9" s="14"/>
      <c r="H9" s="14"/>
      <c r="I9" s="83"/>
    </row>
    <row r="10" ht="19.9" customHeight="true" spans="1:9">
      <c r="A10" s="51"/>
      <c r="B10" s="63" t="s">
        <v>22</v>
      </c>
      <c r="C10" s="14"/>
      <c r="D10" s="63" t="s">
        <v>23</v>
      </c>
      <c r="E10" s="14"/>
      <c r="F10" s="14"/>
      <c r="G10" s="14"/>
      <c r="H10" s="14"/>
      <c r="I10" s="83"/>
    </row>
    <row r="11" ht="19.9" customHeight="true" spans="1:9">
      <c r="A11" s="51"/>
      <c r="B11" s="63" t="s">
        <v>22</v>
      </c>
      <c r="C11" s="14"/>
      <c r="D11" s="63" t="s">
        <v>24</v>
      </c>
      <c r="E11" s="14" t="s">
        <v>25</v>
      </c>
      <c r="F11" s="14" t="s">
        <v>25</v>
      </c>
      <c r="G11" s="14"/>
      <c r="H11" s="14"/>
      <c r="I11" s="83"/>
    </row>
    <row r="12" ht="19.9" customHeight="true" spans="1:9">
      <c r="A12" s="51"/>
      <c r="B12" s="63" t="s">
        <v>22</v>
      </c>
      <c r="C12" s="14"/>
      <c r="D12" s="63" t="s">
        <v>26</v>
      </c>
      <c r="E12" s="14"/>
      <c r="F12" s="14"/>
      <c r="G12" s="14"/>
      <c r="H12" s="14"/>
      <c r="I12" s="83"/>
    </row>
    <row r="13" ht="19.9" customHeight="true" spans="1:9">
      <c r="A13" s="51"/>
      <c r="B13" s="63" t="s">
        <v>22</v>
      </c>
      <c r="C13" s="14"/>
      <c r="D13" s="63" t="s">
        <v>27</v>
      </c>
      <c r="E13" s="14"/>
      <c r="F13" s="14"/>
      <c r="G13" s="14"/>
      <c r="H13" s="14"/>
      <c r="I13" s="83"/>
    </row>
    <row r="14" ht="19.9" customHeight="true" spans="1:9">
      <c r="A14" s="51"/>
      <c r="B14" s="63" t="s">
        <v>22</v>
      </c>
      <c r="C14" s="14"/>
      <c r="D14" s="63" t="s">
        <v>28</v>
      </c>
      <c r="E14" s="14" t="s">
        <v>29</v>
      </c>
      <c r="F14" s="14" t="s">
        <v>29</v>
      </c>
      <c r="G14" s="14"/>
      <c r="H14" s="14"/>
      <c r="I14" s="83"/>
    </row>
    <row r="15" ht="19.9" customHeight="true" spans="1:9">
      <c r="A15" s="51"/>
      <c r="B15" s="63" t="s">
        <v>22</v>
      </c>
      <c r="C15" s="14"/>
      <c r="D15" s="63" t="s">
        <v>30</v>
      </c>
      <c r="E15" s="14"/>
      <c r="F15" s="14"/>
      <c r="G15" s="14"/>
      <c r="H15" s="14"/>
      <c r="I15" s="83"/>
    </row>
    <row r="16" ht="19.9" customHeight="true" spans="1:9">
      <c r="A16" s="51"/>
      <c r="B16" s="63" t="s">
        <v>22</v>
      </c>
      <c r="C16" s="14"/>
      <c r="D16" s="63" t="s">
        <v>31</v>
      </c>
      <c r="E16" s="14" t="s">
        <v>32</v>
      </c>
      <c r="F16" s="14" t="s">
        <v>32</v>
      </c>
      <c r="G16" s="14"/>
      <c r="H16" s="14"/>
      <c r="I16" s="83"/>
    </row>
    <row r="17" ht="19.9" customHeight="true" spans="1:9">
      <c r="A17" s="51"/>
      <c r="B17" s="63" t="s">
        <v>22</v>
      </c>
      <c r="C17" s="14"/>
      <c r="D17" s="63" t="s">
        <v>33</v>
      </c>
      <c r="E17" s="14"/>
      <c r="F17" s="14"/>
      <c r="G17" s="14"/>
      <c r="H17" s="14"/>
      <c r="I17" s="83"/>
    </row>
    <row r="18" ht="19.9" customHeight="true" spans="1:9">
      <c r="A18" s="51"/>
      <c r="B18" s="63" t="s">
        <v>22</v>
      </c>
      <c r="C18" s="14"/>
      <c r="D18" s="63" t="s">
        <v>34</v>
      </c>
      <c r="E18" s="14"/>
      <c r="F18" s="14"/>
      <c r="G18" s="14"/>
      <c r="H18" s="14"/>
      <c r="I18" s="83"/>
    </row>
    <row r="19" ht="19.9" customHeight="true" spans="1:9">
      <c r="A19" s="51"/>
      <c r="B19" s="63" t="s">
        <v>22</v>
      </c>
      <c r="C19" s="14"/>
      <c r="D19" s="63" t="s">
        <v>35</v>
      </c>
      <c r="E19" s="14"/>
      <c r="F19" s="14"/>
      <c r="G19" s="14"/>
      <c r="H19" s="14"/>
      <c r="I19" s="83"/>
    </row>
    <row r="20" ht="19.9" customHeight="true" spans="1:9">
      <c r="A20" s="51"/>
      <c r="B20" s="63" t="s">
        <v>22</v>
      </c>
      <c r="C20" s="14"/>
      <c r="D20" s="63" t="s">
        <v>36</v>
      </c>
      <c r="E20" s="14"/>
      <c r="F20" s="14"/>
      <c r="G20" s="14"/>
      <c r="H20" s="14"/>
      <c r="I20" s="83"/>
    </row>
    <row r="21" ht="19.9" customHeight="true" spans="1:9">
      <c r="A21" s="51"/>
      <c r="B21" s="63" t="s">
        <v>22</v>
      </c>
      <c r="C21" s="14"/>
      <c r="D21" s="63" t="s">
        <v>37</v>
      </c>
      <c r="E21" s="14"/>
      <c r="F21" s="14"/>
      <c r="G21" s="14"/>
      <c r="H21" s="14"/>
      <c r="I21" s="83"/>
    </row>
    <row r="22" ht="19.9" customHeight="true" spans="1:9">
      <c r="A22" s="51"/>
      <c r="B22" s="63" t="s">
        <v>22</v>
      </c>
      <c r="C22" s="14"/>
      <c r="D22" s="63" t="s">
        <v>38</v>
      </c>
      <c r="E22" s="14" t="s">
        <v>39</v>
      </c>
      <c r="F22" s="14" t="s">
        <v>39</v>
      </c>
      <c r="G22" s="14"/>
      <c r="H22" s="14"/>
      <c r="I22" s="83"/>
    </row>
    <row r="23" ht="19.9" customHeight="true" spans="1:9">
      <c r="A23" s="51"/>
      <c r="B23" s="63" t="s">
        <v>22</v>
      </c>
      <c r="C23" s="14"/>
      <c r="D23" s="63" t="s">
        <v>40</v>
      </c>
      <c r="E23" s="14"/>
      <c r="F23" s="14"/>
      <c r="G23" s="14"/>
      <c r="H23" s="14"/>
      <c r="I23" s="83"/>
    </row>
    <row r="24" ht="19.9" customHeight="true" spans="1:9">
      <c r="A24" s="51"/>
      <c r="B24" s="63" t="s">
        <v>22</v>
      </c>
      <c r="C24" s="14"/>
      <c r="D24" s="63" t="s">
        <v>41</v>
      </c>
      <c r="E24" s="14"/>
      <c r="F24" s="14"/>
      <c r="G24" s="14"/>
      <c r="H24" s="14"/>
      <c r="I24" s="83"/>
    </row>
    <row r="25" ht="19.9" customHeight="true" spans="1:9">
      <c r="A25" s="51"/>
      <c r="B25" s="63" t="s">
        <v>22</v>
      </c>
      <c r="C25" s="14"/>
      <c r="D25" s="63" t="s">
        <v>42</v>
      </c>
      <c r="E25" s="14"/>
      <c r="F25" s="14"/>
      <c r="G25" s="14"/>
      <c r="H25" s="14"/>
      <c r="I25" s="83"/>
    </row>
    <row r="26" ht="19.9" customHeight="true" spans="1:9">
      <c r="A26" s="51"/>
      <c r="B26" s="63" t="s">
        <v>22</v>
      </c>
      <c r="C26" s="14"/>
      <c r="D26" s="63" t="s">
        <v>43</v>
      </c>
      <c r="E26" s="14" t="s">
        <v>44</v>
      </c>
      <c r="F26" s="14" t="s">
        <v>44</v>
      </c>
      <c r="G26" s="14"/>
      <c r="H26" s="14"/>
      <c r="I26" s="83"/>
    </row>
    <row r="27" ht="19.9" customHeight="true" spans="1:9">
      <c r="A27" s="51"/>
      <c r="B27" s="63" t="s">
        <v>22</v>
      </c>
      <c r="C27" s="14"/>
      <c r="D27" s="63" t="s">
        <v>45</v>
      </c>
      <c r="E27" s="14"/>
      <c r="F27" s="14"/>
      <c r="G27" s="14"/>
      <c r="H27" s="14"/>
      <c r="I27" s="83"/>
    </row>
    <row r="28" ht="19.9" customHeight="true" spans="1:9">
      <c r="A28" s="51"/>
      <c r="B28" s="63" t="s">
        <v>22</v>
      </c>
      <c r="C28" s="14"/>
      <c r="D28" s="63" t="s">
        <v>46</v>
      </c>
      <c r="E28" s="14"/>
      <c r="F28" s="14"/>
      <c r="G28" s="14"/>
      <c r="H28" s="14"/>
      <c r="I28" s="83"/>
    </row>
    <row r="29" ht="19.9" customHeight="true" spans="1:9">
      <c r="A29" s="51"/>
      <c r="B29" s="63" t="s">
        <v>22</v>
      </c>
      <c r="C29" s="14"/>
      <c r="D29" s="63" t="s">
        <v>47</v>
      </c>
      <c r="E29" s="14"/>
      <c r="F29" s="14"/>
      <c r="G29" s="14"/>
      <c r="H29" s="14"/>
      <c r="I29" s="83"/>
    </row>
    <row r="30" ht="19.9" customHeight="true" spans="1:9">
      <c r="A30" s="51"/>
      <c r="B30" s="63" t="s">
        <v>22</v>
      </c>
      <c r="C30" s="14"/>
      <c r="D30" s="63" t="s">
        <v>48</v>
      </c>
      <c r="E30" s="14"/>
      <c r="F30" s="14"/>
      <c r="G30" s="14"/>
      <c r="H30" s="14"/>
      <c r="I30" s="83"/>
    </row>
    <row r="31" ht="19.9" customHeight="true" spans="1:9">
      <c r="A31" s="51"/>
      <c r="B31" s="63" t="s">
        <v>22</v>
      </c>
      <c r="C31" s="14"/>
      <c r="D31" s="63" t="s">
        <v>49</v>
      </c>
      <c r="E31" s="14"/>
      <c r="F31" s="14"/>
      <c r="G31" s="14"/>
      <c r="H31" s="14"/>
      <c r="I31" s="83"/>
    </row>
    <row r="32" ht="19.9" customHeight="true" spans="1:9">
      <c r="A32" s="51"/>
      <c r="B32" s="63" t="s">
        <v>22</v>
      </c>
      <c r="C32" s="14"/>
      <c r="D32" s="63" t="s">
        <v>50</v>
      </c>
      <c r="E32" s="14"/>
      <c r="F32" s="14"/>
      <c r="G32" s="14"/>
      <c r="H32" s="14"/>
      <c r="I32" s="83"/>
    </row>
    <row r="33" ht="19.9" customHeight="true" spans="1:9">
      <c r="A33" s="51"/>
      <c r="B33" s="63" t="s">
        <v>22</v>
      </c>
      <c r="C33" s="14"/>
      <c r="D33" s="63" t="s">
        <v>51</v>
      </c>
      <c r="E33" s="14"/>
      <c r="F33" s="14"/>
      <c r="G33" s="14"/>
      <c r="H33" s="14"/>
      <c r="I33" s="83"/>
    </row>
    <row r="34" ht="19.9" customHeight="true" spans="1:9">
      <c r="A34" s="51"/>
      <c r="B34" s="63" t="s">
        <v>22</v>
      </c>
      <c r="C34" s="14"/>
      <c r="D34" s="63" t="s">
        <v>52</v>
      </c>
      <c r="E34" s="14"/>
      <c r="F34" s="14"/>
      <c r="G34" s="14"/>
      <c r="H34" s="14"/>
      <c r="I34" s="83"/>
    </row>
    <row r="35" ht="19.9" customHeight="true" spans="1:9">
      <c r="A35" s="51"/>
      <c r="B35" s="63" t="s">
        <v>22</v>
      </c>
      <c r="C35" s="14"/>
      <c r="D35" s="63" t="s">
        <v>53</v>
      </c>
      <c r="E35" s="14"/>
      <c r="F35" s="14"/>
      <c r="G35" s="14"/>
      <c r="H35" s="14"/>
      <c r="I35" s="83"/>
    </row>
    <row r="36" ht="19.9" customHeight="true" spans="1:9">
      <c r="A36" s="51"/>
      <c r="B36" s="63" t="s">
        <v>22</v>
      </c>
      <c r="C36" s="14"/>
      <c r="D36" s="63" t="s">
        <v>54</v>
      </c>
      <c r="E36" s="14"/>
      <c r="F36" s="14"/>
      <c r="G36" s="14"/>
      <c r="H36" s="14"/>
      <c r="I36" s="83"/>
    </row>
    <row r="37" ht="19.9" customHeight="true" spans="1:9">
      <c r="A37" s="51"/>
      <c r="B37" s="63" t="s">
        <v>22</v>
      </c>
      <c r="C37" s="14"/>
      <c r="D37" s="63" t="s">
        <v>55</v>
      </c>
      <c r="E37" s="14"/>
      <c r="F37" s="14"/>
      <c r="G37" s="14"/>
      <c r="H37" s="14"/>
      <c r="I37" s="83"/>
    </row>
    <row r="38" ht="19.9" customHeight="true" spans="1:9">
      <c r="A38" s="51"/>
      <c r="B38" s="63" t="s">
        <v>22</v>
      </c>
      <c r="C38" s="14"/>
      <c r="D38" s="63" t="s">
        <v>56</v>
      </c>
      <c r="E38" s="14"/>
      <c r="F38" s="14"/>
      <c r="G38" s="14"/>
      <c r="H38" s="14"/>
      <c r="I38" s="83"/>
    </row>
    <row r="39" ht="19.9" customHeight="true" spans="1:9">
      <c r="A39" s="51"/>
      <c r="B39" s="77" t="s">
        <v>57</v>
      </c>
      <c r="C39" s="14"/>
      <c r="D39" s="77" t="s">
        <v>58</v>
      </c>
      <c r="E39" s="14"/>
      <c r="F39" s="14"/>
      <c r="G39" s="14"/>
      <c r="H39" s="14"/>
      <c r="I39" s="83"/>
    </row>
    <row r="40" ht="19.9" customHeight="true" spans="1:9">
      <c r="A40" s="51"/>
      <c r="B40" s="63" t="s">
        <v>59</v>
      </c>
      <c r="C40" s="14"/>
      <c r="D40" s="77"/>
      <c r="E40" s="14"/>
      <c r="F40" s="14"/>
      <c r="G40" s="14"/>
      <c r="H40" s="14"/>
      <c r="I40" s="83"/>
    </row>
    <row r="41" ht="19.9" customHeight="true" spans="1:9">
      <c r="A41" s="51"/>
      <c r="B41" s="63" t="s">
        <v>60</v>
      </c>
      <c r="C41" s="14"/>
      <c r="D41" s="77"/>
      <c r="E41" s="14"/>
      <c r="F41" s="14"/>
      <c r="G41" s="14"/>
      <c r="H41" s="14"/>
      <c r="I41" s="83"/>
    </row>
    <row r="42" ht="19.9" customHeight="true" spans="1:9">
      <c r="A42" s="51"/>
      <c r="B42" s="63" t="s">
        <v>61</v>
      </c>
      <c r="C42" s="14"/>
      <c r="D42" s="77"/>
      <c r="E42" s="14"/>
      <c r="F42" s="14"/>
      <c r="G42" s="14"/>
      <c r="H42" s="14"/>
      <c r="I42" s="83"/>
    </row>
    <row r="43" ht="19.9" customHeight="true" spans="1:9">
      <c r="A43" s="49"/>
      <c r="B43" s="31" t="s">
        <v>62</v>
      </c>
      <c r="C43" s="65" t="s">
        <v>14</v>
      </c>
      <c r="D43" s="31" t="s">
        <v>63</v>
      </c>
      <c r="E43" s="65" t="s">
        <v>14</v>
      </c>
      <c r="F43" s="65" t="s">
        <v>14</v>
      </c>
      <c r="G43" s="65"/>
      <c r="H43" s="65"/>
      <c r="I43" s="84"/>
    </row>
    <row r="44" ht="8.5" customHeight="true" spans="1:9">
      <c r="A44" s="34"/>
      <c r="B44" s="34"/>
      <c r="C44" s="34"/>
      <c r="D44" s="78"/>
      <c r="E44" s="34"/>
      <c r="F44" s="34"/>
      <c r="G44" s="34"/>
      <c r="H44" s="34"/>
      <c r="I44" s="32"/>
    </row>
    <row r="45" ht="14.3" customHeight="true" spans="1:9">
      <c r="A45" s="29"/>
      <c r="B45" s="79"/>
      <c r="C45" s="79"/>
      <c r="D45" s="79"/>
      <c r="E45" s="79"/>
      <c r="F45" s="79"/>
      <c r="G45" s="79"/>
      <c r="H45" s="79"/>
      <c r="I45" s="9"/>
    </row>
    <row r="46" ht="28.45" customHeight="true" spans="1:9">
      <c r="A46" s="29"/>
      <c r="B46" s="79"/>
      <c r="C46" s="79"/>
      <c r="D46" s="79"/>
      <c r="E46" s="79"/>
      <c r="F46" s="79"/>
      <c r="G46" s="79"/>
      <c r="H46" s="79"/>
      <c r="I46" s="9"/>
    </row>
    <row r="47" ht="28.45" customHeight="true" spans="1:9">
      <c r="A47" s="29"/>
      <c r="B47" s="79"/>
      <c r="C47" s="79"/>
      <c r="D47" s="79"/>
      <c r="E47" s="79"/>
      <c r="F47" s="79"/>
      <c r="G47" s="79"/>
      <c r="H47" s="79"/>
      <c r="I47" s="9"/>
    </row>
    <row r="48" ht="28.45" customHeight="true" spans="1:9">
      <c r="A48" s="29"/>
      <c r="B48" s="79"/>
      <c r="C48" s="79"/>
      <c r="D48" s="79"/>
      <c r="E48" s="79"/>
      <c r="F48" s="79"/>
      <c r="G48" s="79"/>
      <c r="H48" s="79"/>
      <c r="I48" s="9"/>
    </row>
    <row r="49" ht="14.3" customHeight="true" spans="1:9">
      <c r="A49" s="29"/>
      <c r="B49" s="79"/>
      <c r="C49" s="79"/>
      <c r="D49" s="79"/>
      <c r="E49" s="79"/>
      <c r="F49" s="79"/>
      <c r="G49" s="79"/>
      <c r="H49" s="79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pane ySplit="6" topLeftCell="A7" activePane="bottomLeft" state="frozen"/>
      <selection/>
      <selection pane="bottomLeft" activeCell="R14" sqref="R14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7" width="17.5" customWidth="true"/>
    <col min="8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64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9"/>
    </row>
    <row r="5" ht="21.35" customHeight="true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 t="s">
        <v>70</v>
      </c>
      <c r="I5" s="29"/>
    </row>
    <row r="6" ht="21.35" customHeight="true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true" spans="1:9">
      <c r="A7" s="30"/>
      <c r="B7" s="31" t="s">
        <v>74</v>
      </c>
      <c r="C7" s="31"/>
      <c r="D7" s="31"/>
      <c r="E7" s="31"/>
      <c r="F7" s="38" t="s">
        <v>14</v>
      </c>
      <c r="G7" s="38" t="s">
        <v>75</v>
      </c>
      <c r="H7" s="38" t="s">
        <v>76</v>
      </c>
      <c r="I7" s="30"/>
    </row>
    <row r="8" ht="19.9" customHeight="true" spans="1:9">
      <c r="A8" s="32"/>
      <c r="B8" s="33" t="s">
        <v>77</v>
      </c>
      <c r="C8" s="33"/>
      <c r="D8" s="33"/>
      <c r="E8" s="39" t="s">
        <v>78</v>
      </c>
      <c r="F8" s="40" t="s">
        <v>25</v>
      </c>
      <c r="G8" s="40"/>
      <c r="H8" s="40" t="s">
        <v>25</v>
      </c>
      <c r="I8" s="32"/>
    </row>
    <row r="9" ht="19.9" customHeight="true" spans="1:9">
      <c r="A9" s="32"/>
      <c r="B9" s="33"/>
      <c r="C9" s="33" t="s">
        <v>79</v>
      </c>
      <c r="D9" s="33"/>
      <c r="E9" s="39" t="s">
        <v>80</v>
      </c>
      <c r="F9" s="40" t="s">
        <v>25</v>
      </c>
      <c r="G9" s="40"/>
      <c r="H9" s="40" t="s">
        <v>25</v>
      </c>
      <c r="I9" s="32"/>
    </row>
    <row r="10" ht="19.9" customHeight="true" spans="1:9">
      <c r="A10" s="32"/>
      <c r="B10" s="33"/>
      <c r="C10" s="33"/>
      <c r="D10" s="33" t="s">
        <v>81</v>
      </c>
      <c r="E10" s="39" t="s">
        <v>82</v>
      </c>
      <c r="F10" s="40" t="s">
        <v>25</v>
      </c>
      <c r="G10" s="14"/>
      <c r="H10" s="14" t="s">
        <v>25</v>
      </c>
      <c r="I10" s="32"/>
    </row>
    <row r="11" ht="19.9" customHeight="true" spans="2:9">
      <c r="B11" s="33" t="s">
        <v>83</v>
      </c>
      <c r="C11" s="33"/>
      <c r="D11" s="33"/>
      <c r="E11" s="39" t="s">
        <v>84</v>
      </c>
      <c r="F11" s="40" t="s">
        <v>29</v>
      </c>
      <c r="G11" s="40" t="s">
        <v>29</v>
      </c>
      <c r="H11" s="40"/>
      <c r="I11" s="32"/>
    </row>
    <row r="12" ht="19.9" customHeight="true" spans="1:9">
      <c r="A12" s="32"/>
      <c r="B12" s="33"/>
      <c r="C12" s="33" t="s">
        <v>85</v>
      </c>
      <c r="D12" s="33"/>
      <c r="E12" s="39" t="s">
        <v>86</v>
      </c>
      <c r="F12" s="40" t="s">
        <v>87</v>
      </c>
      <c r="G12" s="40" t="s">
        <v>87</v>
      </c>
      <c r="H12" s="76">
        <f>G7/F7</f>
        <v>0.712298442250642</v>
      </c>
      <c r="I12" s="32"/>
    </row>
    <row r="13" ht="19.9" customHeight="true" spans="2:9">
      <c r="B13" s="33"/>
      <c r="C13" s="33"/>
      <c r="D13" s="33" t="s">
        <v>88</v>
      </c>
      <c r="E13" s="39" t="s">
        <v>89</v>
      </c>
      <c r="F13" s="40" t="s">
        <v>90</v>
      </c>
      <c r="G13" s="14" t="s">
        <v>90</v>
      </c>
      <c r="H13" s="14"/>
      <c r="I13" s="32"/>
    </row>
    <row r="14" ht="19.9" customHeight="true" spans="2:9">
      <c r="B14" s="33"/>
      <c r="C14" s="33"/>
      <c r="D14" s="33" t="s">
        <v>85</v>
      </c>
      <c r="E14" s="39" t="s">
        <v>91</v>
      </c>
      <c r="F14" s="40" t="s">
        <v>92</v>
      </c>
      <c r="G14" s="14" t="s">
        <v>92</v>
      </c>
      <c r="H14" s="14"/>
      <c r="I14" s="32"/>
    </row>
    <row r="15" ht="19.9" customHeight="true" spans="2:9">
      <c r="B15" s="33"/>
      <c r="C15" s="33"/>
      <c r="D15" s="33" t="s">
        <v>93</v>
      </c>
      <c r="E15" s="39" t="s">
        <v>94</v>
      </c>
      <c r="F15" s="40" t="s">
        <v>95</v>
      </c>
      <c r="G15" s="14" t="s">
        <v>95</v>
      </c>
      <c r="H15" s="14"/>
      <c r="I15" s="32"/>
    </row>
    <row r="16" ht="19.9" customHeight="true" spans="2:9">
      <c r="B16" s="33"/>
      <c r="C16" s="33" t="s">
        <v>79</v>
      </c>
      <c r="D16" s="33"/>
      <c r="E16" s="39" t="s">
        <v>96</v>
      </c>
      <c r="F16" s="40" t="s">
        <v>97</v>
      </c>
      <c r="G16" s="40" t="s">
        <v>97</v>
      </c>
      <c r="H16" s="40"/>
      <c r="I16" s="32"/>
    </row>
    <row r="17" ht="19.9" customHeight="true" spans="2:9">
      <c r="B17" s="33"/>
      <c r="C17" s="33"/>
      <c r="D17" s="33" t="s">
        <v>88</v>
      </c>
      <c r="E17" s="39" t="s">
        <v>98</v>
      </c>
      <c r="F17" s="40" t="s">
        <v>99</v>
      </c>
      <c r="G17" s="14" t="s">
        <v>99</v>
      </c>
      <c r="H17" s="14"/>
      <c r="I17" s="32"/>
    </row>
    <row r="18" ht="19.9" customHeight="true" spans="2:9">
      <c r="B18" s="33"/>
      <c r="C18" s="33"/>
      <c r="D18" s="33" t="s">
        <v>100</v>
      </c>
      <c r="E18" s="39" t="s">
        <v>101</v>
      </c>
      <c r="F18" s="40" t="s">
        <v>102</v>
      </c>
      <c r="G18" s="14" t="s">
        <v>102</v>
      </c>
      <c r="H18" s="14"/>
      <c r="I18" s="32"/>
    </row>
    <row r="19" ht="19.9" customHeight="true" spans="2:9">
      <c r="B19" s="33" t="s">
        <v>103</v>
      </c>
      <c r="C19" s="33"/>
      <c r="D19" s="33"/>
      <c r="E19" s="39" t="s">
        <v>104</v>
      </c>
      <c r="F19" s="40" t="s">
        <v>32</v>
      </c>
      <c r="G19" s="40" t="s">
        <v>32</v>
      </c>
      <c r="H19" s="40"/>
      <c r="I19" s="32"/>
    </row>
    <row r="20" ht="19.9" customHeight="true" spans="1:9">
      <c r="A20" s="32"/>
      <c r="B20" s="33"/>
      <c r="C20" s="33" t="s">
        <v>105</v>
      </c>
      <c r="D20" s="33"/>
      <c r="E20" s="39" t="s">
        <v>106</v>
      </c>
      <c r="F20" s="40" t="s">
        <v>32</v>
      </c>
      <c r="G20" s="40" t="s">
        <v>32</v>
      </c>
      <c r="H20" s="40"/>
      <c r="I20" s="32"/>
    </row>
    <row r="21" ht="19.9" customHeight="true" spans="2:9">
      <c r="B21" s="33"/>
      <c r="C21" s="33"/>
      <c r="D21" s="33" t="s">
        <v>88</v>
      </c>
      <c r="E21" s="39" t="s">
        <v>107</v>
      </c>
      <c r="F21" s="40" t="s">
        <v>32</v>
      </c>
      <c r="G21" s="14" t="s">
        <v>32</v>
      </c>
      <c r="H21" s="14"/>
      <c r="I21" s="32"/>
    </row>
    <row r="22" ht="19.9" customHeight="true" spans="2:9">
      <c r="B22" s="33" t="s">
        <v>108</v>
      </c>
      <c r="C22" s="33"/>
      <c r="D22" s="33"/>
      <c r="E22" s="39" t="s">
        <v>109</v>
      </c>
      <c r="F22" s="40" t="s">
        <v>39</v>
      </c>
      <c r="G22" s="40" t="s">
        <v>110</v>
      </c>
      <c r="H22" s="40" t="s">
        <v>111</v>
      </c>
      <c r="I22" s="32"/>
    </row>
    <row r="23" ht="19.9" customHeight="true" spans="1:9">
      <c r="A23" s="32"/>
      <c r="B23" s="33"/>
      <c r="C23" s="33" t="s">
        <v>112</v>
      </c>
      <c r="D23" s="33"/>
      <c r="E23" s="39" t="s">
        <v>113</v>
      </c>
      <c r="F23" s="40" t="s">
        <v>39</v>
      </c>
      <c r="G23" s="40" t="s">
        <v>110</v>
      </c>
      <c r="H23" s="40" t="s">
        <v>111</v>
      </c>
      <c r="I23" s="32"/>
    </row>
    <row r="24" ht="19.9" customHeight="true" spans="2:9">
      <c r="B24" s="33"/>
      <c r="C24" s="33"/>
      <c r="D24" s="33" t="s">
        <v>88</v>
      </c>
      <c r="E24" s="39" t="s">
        <v>114</v>
      </c>
      <c r="F24" s="40" t="s">
        <v>110</v>
      </c>
      <c r="G24" s="14" t="s">
        <v>110</v>
      </c>
      <c r="H24" s="14"/>
      <c r="I24" s="32"/>
    </row>
    <row r="25" ht="19.9" customHeight="true" spans="2:9">
      <c r="B25" s="33"/>
      <c r="C25" s="33"/>
      <c r="D25" s="33" t="s">
        <v>112</v>
      </c>
      <c r="E25" s="39" t="s">
        <v>115</v>
      </c>
      <c r="F25" s="40" t="s">
        <v>111</v>
      </c>
      <c r="G25" s="14"/>
      <c r="H25" s="14" t="s">
        <v>111</v>
      </c>
      <c r="I25" s="32"/>
    </row>
    <row r="26" ht="19.9" customHeight="true" spans="2:9">
      <c r="B26" s="33" t="s">
        <v>116</v>
      </c>
      <c r="C26" s="33"/>
      <c r="D26" s="33"/>
      <c r="E26" s="39" t="s">
        <v>117</v>
      </c>
      <c r="F26" s="40" t="s">
        <v>44</v>
      </c>
      <c r="G26" s="40" t="s">
        <v>44</v>
      </c>
      <c r="H26" s="40"/>
      <c r="I26" s="32"/>
    </row>
    <row r="27" ht="19.9" customHeight="true" spans="1:9">
      <c r="A27" s="32"/>
      <c r="B27" s="33"/>
      <c r="C27" s="33" t="s">
        <v>112</v>
      </c>
      <c r="D27" s="33"/>
      <c r="E27" s="39" t="s">
        <v>118</v>
      </c>
      <c r="F27" s="40" t="s">
        <v>44</v>
      </c>
      <c r="G27" s="40" t="s">
        <v>44</v>
      </c>
      <c r="H27" s="40"/>
      <c r="I27" s="32"/>
    </row>
    <row r="28" ht="19.9" customHeight="true" spans="2:9">
      <c r="B28" s="33"/>
      <c r="C28" s="33"/>
      <c r="D28" s="33" t="s">
        <v>88</v>
      </c>
      <c r="E28" s="39" t="s">
        <v>119</v>
      </c>
      <c r="F28" s="40" t="s">
        <v>44</v>
      </c>
      <c r="G28" s="14" t="s">
        <v>44</v>
      </c>
      <c r="H28" s="14"/>
      <c r="I28" s="32"/>
    </row>
    <row r="29" ht="11.3" customHeight="true" spans="1:9">
      <c r="A29" s="34"/>
      <c r="B29" s="34" t="s">
        <v>3</v>
      </c>
      <c r="C29" s="34" t="s">
        <v>3</v>
      </c>
      <c r="D29" s="34" t="s">
        <v>3</v>
      </c>
      <c r="E29" s="34"/>
      <c r="F29" s="34"/>
      <c r="G29" s="34"/>
      <c r="H29" s="34"/>
      <c r="I2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6" width="17.5" customWidth="true"/>
    <col min="7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120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121</v>
      </c>
      <c r="C4" s="28"/>
      <c r="D4" s="28"/>
      <c r="E4" s="28"/>
      <c r="F4" s="10" t="s">
        <v>122</v>
      </c>
      <c r="G4" s="10"/>
      <c r="H4" s="10"/>
      <c r="I4" s="9"/>
    </row>
    <row r="5" ht="21.35" customHeight="true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123</v>
      </c>
      <c r="H5" s="10" t="s">
        <v>124</v>
      </c>
      <c r="I5" s="29"/>
    </row>
    <row r="6" ht="21.35" customHeight="true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true" spans="1:9">
      <c r="A7" s="30"/>
      <c r="B7" s="31" t="s">
        <v>74</v>
      </c>
      <c r="C7" s="31"/>
      <c r="D7" s="31"/>
      <c r="E7" s="31"/>
      <c r="F7" s="38" t="s">
        <v>75</v>
      </c>
      <c r="G7" s="38" t="s">
        <v>125</v>
      </c>
      <c r="H7" s="38" t="s">
        <v>126</v>
      </c>
      <c r="I7" s="30"/>
    </row>
    <row r="8" ht="19.9" customHeight="true" spans="1:9">
      <c r="A8" s="32"/>
      <c r="B8" s="33" t="s">
        <v>127</v>
      </c>
      <c r="C8" s="33"/>
      <c r="D8" s="33"/>
      <c r="E8" s="39" t="s">
        <v>128</v>
      </c>
      <c r="F8" s="40" t="s">
        <v>129</v>
      </c>
      <c r="G8" s="40" t="s">
        <v>130</v>
      </c>
      <c r="H8" s="40" t="s">
        <v>131</v>
      </c>
      <c r="I8" s="32"/>
    </row>
    <row r="9" ht="19.9" customHeight="true" spans="1:9">
      <c r="A9" s="32"/>
      <c r="B9" s="33"/>
      <c r="C9" s="33" t="s">
        <v>88</v>
      </c>
      <c r="D9" s="33"/>
      <c r="E9" s="39" t="s">
        <v>132</v>
      </c>
      <c r="F9" s="40" t="s">
        <v>133</v>
      </c>
      <c r="G9" s="40" t="s">
        <v>133</v>
      </c>
      <c r="H9" s="40"/>
      <c r="I9" s="32"/>
    </row>
    <row r="10" ht="19.9" customHeight="true" spans="2:9">
      <c r="B10" s="33"/>
      <c r="C10" s="33" t="s">
        <v>112</v>
      </c>
      <c r="D10" s="33"/>
      <c r="E10" s="39" t="s">
        <v>134</v>
      </c>
      <c r="F10" s="40" t="s">
        <v>135</v>
      </c>
      <c r="G10" s="40" t="s">
        <v>135</v>
      </c>
      <c r="H10" s="40"/>
      <c r="I10" s="32"/>
    </row>
    <row r="11" ht="19.9" customHeight="true" spans="2:9">
      <c r="B11" s="33"/>
      <c r="C11" s="33" t="s">
        <v>81</v>
      </c>
      <c r="D11" s="33"/>
      <c r="E11" s="39" t="s">
        <v>136</v>
      </c>
      <c r="F11" s="40" t="s">
        <v>137</v>
      </c>
      <c r="G11" s="40" t="s">
        <v>137</v>
      </c>
      <c r="H11" s="40"/>
      <c r="I11" s="32"/>
    </row>
    <row r="12" ht="19.9" customHeight="true" spans="2:9">
      <c r="B12" s="33"/>
      <c r="C12" s="33" t="s">
        <v>93</v>
      </c>
      <c r="D12" s="33"/>
      <c r="E12" s="39" t="s">
        <v>138</v>
      </c>
      <c r="F12" s="40"/>
      <c r="G12" s="40"/>
      <c r="H12" s="40"/>
      <c r="I12" s="32"/>
    </row>
    <row r="13" ht="19.9" customHeight="true" spans="2:9">
      <c r="B13" s="33"/>
      <c r="C13" s="33" t="s">
        <v>79</v>
      </c>
      <c r="D13" s="33"/>
      <c r="E13" s="39" t="s">
        <v>139</v>
      </c>
      <c r="F13" s="40" t="s">
        <v>92</v>
      </c>
      <c r="G13" s="40" t="s">
        <v>92</v>
      </c>
      <c r="H13" s="40"/>
      <c r="I13" s="32"/>
    </row>
    <row r="14" ht="19.9" customHeight="true" spans="2:9">
      <c r="B14" s="33"/>
      <c r="C14" s="33" t="s">
        <v>140</v>
      </c>
      <c r="D14" s="33"/>
      <c r="E14" s="39" t="s">
        <v>141</v>
      </c>
      <c r="F14" s="40" t="s">
        <v>95</v>
      </c>
      <c r="G14" s="40" t="s">
        <v>95</v>
      </c>
      <c r="H14" s="40"/>
      <c r="I14" s="32"/>
    </row>
    <row r="15" ht="19.9" customHeight="true" spans="2:9">
      <c r="B15" s="33"/>
      <c r="C15" s="33" t="s">
        <v>142</v>
      </c>
      <c r="D15" s="33"/>
      <c r="E15" s="39" t="s">
        <v>143</v>
      </c>
      <c r="F15" s="40" t="s">
        <v>32</v>
      </c>
      <c r="G15" s="40" t="s">
        <v>32</v>
      </c>
      <c r="H15" s="40"/>
      <c r="I15" s="32"/>
    </row>
    <row r="16" ht="19.9" customHeight="true" spans="2:9">
      <c r="B16" s="33"/>
      <c r="C16" s="33" t="s">
        <v>144</v>
      </c>
      <c r="D16" s="33"/>
      <c r="E16" s="39" t="s">
        <v>145</v>
      </c>
      <c r="F16" s="40" t="s">
        <v>146</v>
      </c>
      <c r="G16" s="40" t="s">
        <v>146</v>
      </c>
      <c r="H16" s="40"/>
      <c r="I16" s="32"/>
    </row>
    <row r="17" ht="19.9" customHeight="true" spans="2:9">
      <c r="B17" s="33"/>
      <c r="C17" s="33" t="s">
        <v>147</v>
      </c>
      <c r="D17" s="33"/>
      <c r="E17" s="39" t="s">
        <v>119</v>
      </c>
      <c r="F17" s="40" t="s">
        <v>44</v>
      </c>
      <c r="G17" s="40" t="s">
        <v>44</v>
      </c>
      <c r="H17" s="40"/>
      <c r="I17" s="32"/>
    </row>
    <row r="18" ht="19.9" customHeight="true" spans="2:9">
      <c r="B18" s="33"/>
      <c r="C18" s="33" t="s">
        <v>148</v>
      </c>
      <c r="D18" s="33"/>
      <c r="E18" s="39" t="s">
        <v>149</v>
      </c>
      <c r="F18" s="40" t="s">
        <v>150</v>
      </c>
      <c r="G18" s="40" t="s">
        <v>150</v>
      </c>
      <c r="H18" s="40"/>
      <c r="I18" s="32"/>
    </row>
    <row r="19" ht="19.9" customHeight="true" spans="2:9">
      <c r="B19" s="33"/>
      <c r="C19" s="33" t="s">
        <v>100</v>
      </c>
      <c r="D19" s="33"/>
      <c r="E19" s="39" t="s">
        <v>151</v>
      </c>
      <c r="F19" s="40" t="s">
        <v>152</v>
      </c>
      <c r="G19" s="40" t="s">
        <v>153</v>
      </c>
      <c r="H19" s="40" t="s">
        <v>131</v>
      </c>
      <c r="I19" s="32"/>
    </row>
    <row r="20" ht="19.9" customHeight="true" spans="2:9">
      <c r="B20" s="33" t="s">
        <v>154</v>
      </c>
      <c r="C20" s="33"/>
      <c r="D20" s="33"/>
      <c r="E20" s="39" t="s">
        <v>155</v>
      </c>
      <c r="F20" s="40" t="s">
        <v>156</v>
      </c>
      <c r="G20" s="40" t="s">
        <v>157</v>
      </c>
      <c r="H20" s="40" t="s">
        <v>158</v>
      </c>
      <c r="I20" s="32"/>
    </row>
    <row r="21" ht="19.9" customHeight="true" spans="1:9">
      <c r="A21" s="32"/>
      <c r="B21" s="33"/>
      <c r="C21" s="33" t="s">
        <v>88</v>
      </c>
      <c r="D21" s="33"/>
      <c r="E21" s="39" t="s">
        <v>159</v>
      </c>
      <c r="F21" s="40" t="s">
        <v>160</v>
      </c>
      <c r="G21" s="40"/>
      <c r="H21" s="40" t="s">
        <v>160</v>
      </c>
      <c r="I21" s="32"/>
    </row>
    <row r="22" ht="19.9" customHeight="true" spans="2:9">
      <c r="B22" s="33"/>
      <c r="C22" s="33" t="s">
        <v>112</v>
      </c>
      <c r="D22" s="33"/>
      <c r="E22" s="39" t="s">
        <v>161</v>
      </c>
      <c r="F22" s="40" t="s">
        <v>162</v>
      </c>
      <c r="G22" s="40"/>
      <c r="H22" s="40" t="s">
        <v>162</v>
      </c>
      <c r="I22" s="32"/>
    </row>
    <row r="23" ht="19.9" customHeight="true" spans="2:9">
      <c r="B23" s="33"/>
      <c r="C23" s="33" t="s">
        <v>163</v>
      </c>
      <c r="D23" s="33"/>
      <c r="E23" s="39" t="s">
        <v>164</v>
      </c>
      <c r="F23" s="40" t="s">
        <v>165</v>
      </c>
      <c r="G23" s="40"/>
      <c r="H23" s="40" t="s">
        <v>165</v>
      </c>
      <c r="I23" s="32"/>
    </row>
    <row r="24" ht="19.9" customHeight="true" spans="2:9">
      <c r="B24" s="33"/>
      <c r="C24" s="33" t="s">
        <v>85</v>
      </c>
      <c r="D24" s="33"/>
      <c r="E24" s="39" t="s">
        <v>166</v>
      </c>
      <c r="F24" s="40" t="s">
        <v>167</v>
      </c>
      <c r="G24" s="40"/>
      <c r="H24" s="40" t="s">
        <v>167</v>
      </c>
      <c r="I24" s="32"/>
    </row>
    <row r="25" ht="19.9" customHeight="true" spans="2:9">
      <c r="B25" s="33"/>
      <c r="C25" s="33" t="s">
        <v>93</v>
      </c>
      <c r="D25" s="33"/>
      <c r="E25" s="39" t="s">
        <v>168</v>
      </c>
      <c r="F25" s="40" t="s">
        <v>169</v>
      </c>
      <c r="G25" s="40"/>
      <c r="H25" s="40" t="s">
        <v>169</v>
      </c>
      <c r="I25" s="32"/>
    </row>
    <row r="26" ht="19.9" customHeight="true" spans="2:9">
      <c r="B26" s="33"/>
      <c r="C26" s="33" t="s">
        <v>170</v>
      </c>
      <c r="D26" s="33"/>
      <c r="E26" s="39" t="s">
        <v>171</v>
      </c>
      <c r="F26" s="40" t="s">
        <v>172</v>
      </c>
      <c r="G26" s="40" t="s">
        <v>173</v>
      </c>
      <c r="H26" s="40" t="s">
        <v>174</v>
      </c>
      <c r="I26" s="32"/>
    </row>
    <row r="27" ht="19.9" customHeight="true" spans="2:9">
      <c r="B27" s="33"/>
      <c r="C27" s="33" t="s">
        <v>140</v>
      </c>
      <c r="D27" s="33"/>
      <c r="E27" s="39" t="s">
        <v>175</v>
      </c>
      <c r="F27" s="40" t="s">
        <v>176</v>
      </c>
      <c r="G27" s="40"/>
      <c r="H27" s="40" t="s">
        <v>176</v>
      </c>
      <c r="I27" s="32"/>
    </row>
    <row r="28" ht="19.9" customHeight="true" spans="2:9">
      <c r="B28" s="33"/>
      <c r="C28" s="33" t="s">
        <v>105</v>
      </c>
      <c r="D28" s="33"/>
      <c r="E28" s="39" t="s">
        <v>177</v>
      </c>
      <c r="F28" s="40" t="s">
        <v>178</v>
      </c>
      <c r="G28" s="40"/>
      <c r="H28" s="40" t="s">
        <v>178</v>
      </c>
      <c r="I28" s="32"/>
    </row>
    <row r="29" ht="19.9" customHeight="true" spans="2:9">
      <c r="B29" s="33"/>
      <c r="C29" s="33" t="s">
        <v>144</v>
      </c>
      <c r="D29" s="33"/>
      <c r="E29" s="39" t="s">
        <v>179</v>
      </c>
      <c r="F29" s="40" t="s">
        <v>180</v>
      </c>
      <c r="G29" s="40"/>
      <c r="H29" s="40" t="s">
        <v>180</v>
      </c>
      <c r="I29" s="32"/>
    </row>
    <row r="30" ht="19.9" customHeight="true" spans="2:9">
      <c r="B30" s="33"/>
      <c r="C30" s="33" t="s">
        <v>147</v>
      </c>
      <c r="D30" s="33"/>
      <c r="E30" s="39" t="s">
        <v>181</v>
      </c>
      <c r="F30" s="40" t="s">
        <v>182</v>
      </c>
      <c r="G30" s="40"/>
      <c r="H30" s="40" t="s">
        <v>182</v>
      </c>
      <c r="I30" s="32"/>
    </row>
    <row r="31" ht="19.9" customHeight="true" spans="2:9">
      <c r="B31" s="33"/>
      <c r="C31" s="33" t="s">
        <v>148</v>
      </c>
      <c r="D31" s="33"/>
      <c r="E31" s="39" t="s">
        <v>183</v>
      </c>
      <c r="F31" s="40" t="s">
        <v>184</v>
      </c>
      <c r="G31" s="40"/>
      <c r="H31" s="40" t="s">
        <v>184</v>
      </c>
      <c r="I31" s="32"/>
    </row>
    <row r="32" ht="19.9" customHeight="true" spans="2:9">
      <c r="B32" s="33"/>
      <c r="C32" s="33" t="s">
        <v>185</v>
      </c>
      <c r="D32" s="33"/>
      <c r="E32" s="39" t="s">
        <v>186</v>
      </c>
      <c r="F32" s="40" t="s">
        <v>187</v>
      </c>
      <c r="G32" s="40"/>
      <c r="H32" s="40" t="s">
        <v>187</v>
      </c>
      <c r="I32" s="32"/>
    </row>
    <row r="33" ht="19.9" customHeight="true" spans="2:9">
      <c r="B33" s="33"/>
      <c r="C33" s="33" t="s">
        <v>188</v>
      </c>
      <c r="D33" s="33"/>
      <c r="E33" s="39" t="s">
        <v>189</v>
      </c>
      <c r="F33" s="40" t="s">
        <v>190</v>
      </c>
      <c r="G33" s="40"/>
      <c r="H33" s="40" t="s">
        <v>190</v>
      </c>
      <c r="I33" s="32"/>
    </row>
    <row r="34" ht="19.9" customHeight="true" spans="2:9">
      <c r="B34" s="33"/>
      <c r="C34" s="33" t="s">
        <v>191</v>
      </c>
      <c r="D34" s="33"/>
      <c r="E34" s="39" t="s">
        <v>192</v>
      </c>
      <c r="F34" s="40" t="s">
        <v>193</v>
      </c>
      <c r="G34" s="40"/>
      <c r="H34" s="40" t="s">
        <v>193</v>
      </c>
      <c r="I34" s="32"/>
    </row>
    <row r="35" ht="19.9" customHeight="true" spans="2:9">
      <c r="B35" s="33"/>
      <c r="C35" s="33" t="s">
        <v>194</v>
      </c>
      <c r="D35" s="33"/>
      <c r="E35" s="39" t="s">
        <v>195</v>
      </c>
      <c r="F35" s="40" t="s">
        <v>196</v>
      </c>
      <c r="G35" s="40"/>
      <c r="H35" s="40" t="s">
        <v>196</v>
      </c>
      <c r="I35" s="32"/>
    </row>
    <row r="36" ht="19.9" customHeight="true" spans="2:9">
      <c r="B36" s="33"/>
      <c r="C36" s="33" t="s">
        <v>197</v>
      </c>
      <c r="D36" s="33"/>
      <c r="E36" s="39" t="s">
        <v>198</v>
      </c>
      <c r="F36" s="40"/>
      <c r="G36" s="40"/>
      <c r="H36" s="40"/>
      <c r="I36" s="32"/>
    </row>
    <row r="37" ht="19.9" customHeight="true" spans="2:9">
      <c r="B37" s="33"/>
      <c r="C37" s="33" t="s">
        <v>199</v>
      </c>
      <c r="D37" s="33"/>
      <c r="E37" s="39" t="s">
        <v>200</v>
      </c>
      <c r="F37" s="40" t="s">
        <v>201</v>
      </c>
      <c r="G37" s="40"/>
      <c r="H37" s="40" t="s">
        <v>201</v>
      </c>
      <c r="I37" s="32"/>
    </row>
    <row r="38" ht="19.9" customHeight="true" spans="2:9">
      <c r="B38" s="33"/>
      <c r="C38" s="33" t="s">
        <v>202</v>
      </c>
      <c r="D38" s="33"/>
      <c r="E38" s="39" t="s">
        <v>203</v>
      </c>
      <c r="F38" s="40" t="s">
        <v>204</v>
      </c>
      <c r="G38" s="40"/>
      <c r="H38" s="40" t="s">
        <v>204</v>
      </c>
      <c r="I38" s="32"/>
    </row>
    <row r="39" ht="19.9" customHeight="true" spans="2:9">
      <c r="B39" s="33"/>
      <c r="C39" s="33" t="s">
        <v>205</v>
      </c>
      <c r="D39" s="33"/>
      <c r="E39" s="39" t="s">
        <v>206</v>
      </c>
      <c r="F39" s="40" t="s">
        <v>207</v>
      </c>
      <c r="G39" s="40"/>
      <c r="H39" s="40" t="s">
        <v>207</v>
      </c>
      <c r="I39" s="32"/>
    </row>
    <row r="40" ht="19.9" customHeight="true" spans="2:9">
      <c r="B40" s="33"/>
      <c r="C40" s="33" t="s">
        <v>208</v>
      </c>
      <c r="D40" s="33"/>
      <c r="E40" s="39" t="s">
        <v>209</v>
      </c>
      <c r="F40" s="40" t="s">
        <v>210</v>
      </c>
      <c r="G40" s="40"/>
      <c r="H40" s="40" t="s">
        <v>210</v>
      </c>
      <c r="I40" s="32"/>
    </row>
    <row r="41" ht="19.9" customHeight="true" spans="2:9">
      <c r="B41" s="33"/>
      <c r="C41" s="33" t="s">
        <v>211</v>
      </c>
      <c r="D41" s="33"/>
      <c r="E41" s="39" t="s">
        <v>212</v>
      </c>
      <c r="F41" s="40" t="s">
        <v>213</v>
      </c>
      <c r="G41" s="40" t="s">
        <v>213</v>
      </c>
      <c r="H41" s="40"/>
      <c r="I41" s="32"/>
    </row>
    <row r="42" ht="19.9" customHeight="true" spans="2:9">
      <c r="B42" s="33"/>
      <c r="C42" s="33" t="s">
        <v>100</v>
      </c>
      <c r="D42" s="33"/>
      <c r="E42" s="39" t="s">
        <v>214</v>
      </c>
      <c r="F42" s="40" t="s">
        <v>215</v>
      </c>
      <c r="G42" s="40"/>
      <c r="H42" s="40" t="s">
        <v>215</v>
      </c>
      <c r="I42" s="32"/>
    </row>
    <row r="43" ht="19.9" customHeight="true" spans="2:9">
      <c r="B43" s="33" t="s">
        <v>216</v>
      </c>
      <c r="C43" s="33"/>
      <c r="D43" s="33"/>
      <c r="E43" s="39" t="s">
        <v>217</v>
      </c>
      <c r="F43" s="40" t="s">
        <v>218</v>
      </c>
      <c r="G43" s="40" t="s">
        <v>219</v>
      </c>
      <c r="H43" s="40" t="s">
        <v>220</v>
      </c>
      <c r="I43" s="32"/>
    </row>
    <row r="44" ht="19.9" customHeight="true" spans="1:9">
      <c r="A44" s="32"/>
      <c r="B44" s="33"/>
      <c r="C44" s="33" t="s">
        <v>88</v>
      </c>
      <c r="D44" s="33"/>
      <c r="E44" s="39" t="s">
        <v>221</v>
      </c>
      <c r="F44" s="40" t="s">
        <v>90</v>
      </c>
      <c r="G44" s="40" t="s">
        <v>90</v>
      </c>
      <c r="H44" s="40"/>
      <c r="I44" s="32"/>
    </row>
    <row r="45" ht="19.9" customHeight="true" spans="2:9">
      <c r="B45" s="33"/>
      <c r="C45" s="33" t="s">
        <v>163</v>
      </c>
      <c r="D45" s="33"/>
      <c r="E45" s="39" t="s">
        <v>222</v>
      </c>
      <c r="F45" s="40" t="s">
        <v>99</v>
      </c>
      <c r="G45" s="40" t="s">
        <v>99</v>
      </c>
      <c r="H45" s="40"/>
      <c r="I45" s="32"/>
    </row>
    <row r="46" ht="19.9" customHeight="true" spans="2:9">
      <c r="B46" s="33"/>
      <c r="C46" s="33" t="s">
        <v>85</v>
      </c>
      <c r="D46" s="33"/>
      <c r="E46" s="39" t="s">
        <v>223</v>
      </c>
      <c r="F46" s="40" t="s">
        <v>224</v>
      </c>
      <c r="G46" s="40" t="s">
        <v>102</v>
      </c>
      <c r="H46" s="40" t="s">
        <v>225</v>
      </c>
      <c r="I46" s="32"/>
    </row>
    <row r="47" ht="19.9" customHeight="true" spans="2:9">
      <c r="B47" s="33"/>
      <c r="C47" s="33" t="s">
        <v>140</v>
      </c>
      <c r="D47" s="33"/>
      <c r="E47" s="39" t="s">
        <v>226</v>
      </c>
      <c r="F47" s="40" t="s">
        <v>227</v>
      </c>
      <c r="G47" s="40" t="s">
        <v>227</v>
      </c>
      <c r="H47" s="40"/>
      <c r="I47" s="32"/>
    </row>
    <row r="48" ht="19.9" customHeight="true" spans="2:9">
      <c r="B48" s="33"/>
      <c r="C48" s="33" t="s">
        <v>100</v>
      </c>
      <c r="D48" s="33"/>
      <c r="E48" s="39" t="s">
        <v>228</v>
      </c>
      <c r="F48" s="40" t="s">
        <v>229</v>
      </c>
      <c r="G48" s="40"/>
      <c r="H48" s="40" t="s">
        <v>229</v>
      </c>
      <c r="I48" s="32"/>
    </row>
    <row r="49" ht="19.9" customHeight="true" spans="2:9">
      <c r="B49" s="33" t="s">
        <v>230</v>
      </c>
      <c r="C49" s="33"/>
      <c r="D49" s="33"/>
      <c r="E49" s="39" t="s">
        <v>231</v>
      </c>
      <c r="F49" s="40"/>
      <c r="G49" s="40"/>
      <c r="H49" s="40"/>
      <c r="I49" s="32"/>
    </row>
    <row r="50" ht="19.9" customHeight="true" spans="1:9">
      <c r="A50" s="32"/>
      <c r="B50" s="33"/>
      <c r="C50" s="33" t="s">
        <v>112</v>
      </c>
      <c r="D50" s="33"/>
      <c r="E50" s="39" t="s">
        <v>232</v>
      </c>
      <c r="F50" s="40"/>
      <c r="G50" s="40"/>
      <c r="H50" s="40"/>
      <c r="I50" s="32"/>
    </row>
    <row r="51" ht="11.3" customHeight="true" spans="1:9">
      <c r="A51" s="34"/>
      <c r="B51" s="34" t="s">
        <v>3</v>
      </c>
      <c r="C51" s="34" t="s">
        <v>3</v>
      </c>
      <c r="D51" s="34" t="s">
        <v>3</v>
      </c>
      <c r="E51" s="34"/>
      <c r="F51" s="34"/>
      <c r="G51" s="34"/>
      <c r="H51" s="34"/>
      <c r="I5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233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234</v>
      </c>
      <c r="C4" s="10"/>
      <c r="D4" s="10"/>
      <c r="E4" s="10"/>
      <c r="F4" s="10"/>
      <c r="G4" s="10"/>
      <c r="H4" s="10" t="s">
        <v>66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235</v>
      </c>
      <c r="D5" s="10" t="s">
        <v>236</v>
      </c>
      <c r="E5" s="10"/>
      <c r="F5" s="10"/>
      <c r="G5" s="10" t="s">
        <v>237</v>
      </c>
      <c r="H5" s="10" t="s">
        <v>9</v>
      </c>
      <c r="I5" s="10" t="s">
        <v>235</v>
      </c>
      <c r="J5" s="10" t="s">
        <v>236</v>
      </c>
      <c r="K5" s="10"/>
      <c r="L5" s="10"/>
      <c r="M5" s="10" t="s">
        <v>237</v>
      </c>
      <c r="N5" s="9"/>
    </row>
    <row r="6" ht="28.45" customHeight="true" spans="1:14">
      <c r="A6" s="9"/>
      <c r="B6" s="10"/>
      <c r="C6" s="10"/>
      <c r="D6" s="10" t="s">
        <v>238</v>
      </c>
      <c r="E6" s="10" t="s">
        <v>239</v>
      </c>
      <c r="F6" s="10" t="s">
        <v>240</v>
      </c>
      <c r="G6" s="10"/>
      <c r="H6" s="10"/>
      <c r="I6" s="10"/>
      <c r="J6" s="10" t="s">
        <v>238</v>
      </c>
      <c r="K6" s="10" t="s">
        <v>239</v>
      </c>
      <c r="L6" s="10" t="s">
        <v>240</v>
      </c>
      <c r="M6" s="10"/>
      <c r="N6" s="9"/>
    </row>
    <row r="7" ht="19.9" customHeight="true" spans="1:14">
      <c r="A7" s="32"/>
      <c r="B7" s="14" t="s">
        <v>241</v>
      </c>
      <c r="C7" s="14" t="s">
        <v>180</v>
      </c>
      <c r="D7" s="14" t="s">
        <v>210</v>
      </c>
      <c r="E7" s="14"/>
      <c r="F7" s="14" t="s">
        <v>210</v>
      </c>
      <c r="G7" s="14" t="s">
        <v>193</v>
      </c>
      <c r="H7" s="14" t="s">
        <v>241</v>
      </c>
      <c r="I7" s="14" t="s">
        <v>180</v>
      </c>
      <c r="J7" s="14" t="s">
        <v>210</v>
      </c>
      <c r="K7" s="14"/>
      <c r="L7" s="14" t="s">
        <v>210</v>
      </c>
      <c r="M7" s="14" t="s">
        <v>193</v>
      </c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242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243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9"/>
    </row>
    <row r="5" ht="21.35" customHeight="true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 t="s">
        <v>70</v>
      </c>
      <c r="I5" s="29"/>
    </row>
    <row r="6" ht="21.35" customHeight="true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true" spans="1:9">
      <c r="A7" s="30"/>
      <c r="B7" s="31" t="s">
        <v>74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244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234</v>
      </c>
      <c r="C4" s="10"/>
      <c r="D4" s="10"/>
      <c r="E4" s="10"/>
      <c r="F4" s="10"/>
      <c r="G4" s="10"/>
      <c r="H4" s="10" t="s">
        <v>66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245</v>
      </c>
      <c r="D5" s="10" t="s">
        <v>236</v>
      </c>
      <c r="E5" s="10"/>
      <c r="F5" s="10"/>
      <c r="G5" s="10" t="s">
        <v>237</v>
      </c>
      <c r="H5" s="10" t="s">
        <v>9</v>
      </c>
      <c r="I5" s="10" t="s">
        <v>245</v>
      </c>
      <c r="J5" s="10" t="s">
        <v>236</v>
      </c>
      <c r="K5" s="10"/>
      <c r="L5" s="10"/>
      <c r="M5" s="10" t="s">
        <v>237</v>
      </c>
      <c r="N5" s="9"/>
    </row>
    <row r="6" ht="34.15" customHeight="true" spans="1:14">
      <c r="A6" s="9"/>
      <c r="B6" s="10"/>
      <c r="C6" s="10"/>
      <c r="D6" s="10" t="s">
        <v>238</v>
      </c>
      <c r="E6" s="10" t="s">
        <v>239</v>
      </c>
      <c r="F6" s="10" t="s">
        <v>240</v>
      </c>
      <c r="G6" s="10"/>
      <c r="H6" s="10"/>
      <c r="I6" s="10"/>
      <c r="J6" s="10" t="s">
        <v>238</v>
      </c>
      <c r="K6" s="10" t="s">
        <v>239</v>
      </c>
      <c r="L6" s="10" t="s">
        <v>240</v>
      </c>
      <c r="M6" s="10"/>
      <c r="N6" s="9"/>
    </row>
    <row r="7" ht="19.9" customHeight="true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242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246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9"/>
    </row>
    <row r="5" ht="21.35" customHeight="true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 t="s">
        <v>70</v>
      </c>
      <c r="I5" s="29"/>
    </row>
    <row r="6" ht="21.35" customHeight="true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true" spans="1:9">
      <c r="A7" s="30"/>
      <c r="B7" s="31" t="s">
        <v>74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7.5" customWidth="true"/>
    <col min="4" max="4" width="33.3416666666667" customWidth="true"/>
    <col min="5" max="5" width="17.5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247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248</v>
      </c>
      <c r="C6" s="14" t="s">
        <v>14</v>
      </c>
      <c r="D6" s="63" t="s">
        <v>249</v>
      </c>
      <c r="E6" s="14"/>
      <c r="F6" s="32"/>
    </row>
    <row r="7" ht="19.9" customHeight="true" spans="1:6">
      <c r="A7" s="51"/>
      <c r="B7" s="63" t="s">
        <v>250</v>
      </c>
      <c r="C7" s="14"/>
      <c r="D7" s="63" t="s">
        <v>251</v>
      </c>
      <c r="E7" s="14"/>
      <c r="F7" s="32"/>
    </row>
    <row r="8" ht="19.9" customHeight="true" spans="1:6">
      <c r="A8" s="51"/>
      <c r="B8" s="63" t="s">
        <v>252</v>
      </c>
      <c r="C8" s="14"/>
      <c r="D8" s="63" t="s">
        <v>253</v>
      </c>
      <c r="E8" s="14"/>
      <c r="F8" s="32"/>
    </row>
    <row r="9" ht="19.9" customHeight="true" spans="1:6">
      <c r="A9" s="51"/>
      <c r="B9" s="63" t="s">
        <v>254</v>
      </c>
      <c r="C9" s="14"/>
      <c r="D9" s="63" t="s">
        <v>255</v>
      </c>
      <c r="E9" s="14"/>
      <c r="F9" s="32"/>
    </row>
    <row r="10" ht="19.9" customHeight="true" spans="1:6">
      <c r="A10" s="51"/>
      <c r="B10" s="63" t="s">
        <v>256</v>
      </c>
      <c r="C10" s="14"/>
      <c r="D10" s="63" t="s">
        <v>257</v>
      </c>
      <c r="E10" s="14" t="s">
        <v>25</v>
      </c>
      <c r="F10" s="32"/>
    </row>
    <row r="11" ht="19.9" customHeight="true" spans="1:6">
      <c r="A11" s="51"/>
      <c r="B11" s="63" t="s">
        <v>258</v>
      </c>
      <c r="C11" s="14"/>
      <c r="D11" s="63" t="s">
        <v>259</v>
      </c>
      <c r="E11" s="14"/>
      <c r="F11" s="32"/>
    </row>
    <row r="12" ht="19.9" customHeight="true" spans="1:6">
      <c r="A12" s="51"/>
      <c r="B12" s="63" t="s">
        <v>260</v>
      </c>
      <c r="C12" s="14"/>
      <c r="D12" s="63" t="s">
        <v>261</v>
      </c>
      <c r="E12" s="14"/>
      <c r="F12" s="32"/>
    </row>
    <row r="13" ht="19.9" customHeight="true" spans="1:6">
      <c r="A13" s="51"/>
      <c r="B13" s="63" t="s">
        <v>262</v>
      </c>
      <c r="C13" s="14"/>
      <c r="D13" s="63" t="s">
        <v>263</v>
      </c>
      <c r="E13" s="14" t="s">
        <v>29</v>
      </c>
      <c r="F13" s="32"/>
    </row>
    <row r="14" ht="19.9" customHeight="true" spans="1:6">
      <c r="A14" s="51"/>
      <c r="B14" s="63" t="s">
        <v>264</v>
      </c>
      <c r="C14" s="14"/>
      <c r="D14" s="63" t="s">
        <v>265</v>
      </c>
      <c r="E14" s="14"/>
      <c r="F14" s="32"/>
    </row>
    <row r="15" ht="19.9" customHeight="true" spans="1:6">
      <c r="A15" s="51"/>
      <c r="B15" s="63" t="s">
        <v>22</v>
      </c>
      <c r="C15" s="14"/>
      <c r="D15" s="63" t="s">
        <v>266</v>
      </c>
      <c r="E15" s="14" t="s">
        <v>32</v>
      </c>
      <c r="F15" s="32"/>
    </row>
    <row r="16" ht="19.9" customHeight="true" spans="1:6">
      <c r="A16" s="51"/>
      <c r="B16" s="63" t="s">
        <v>22</v>
      </c>
      <c r="C16" s="14"/>
      <c r="D16" s="63" t="s">
        <v>267</v>
      </c>
      <c r="E16" s="14"/>
      <c r="F16" s="32"/>
    </row>
    <row r="17" ht="19.9" customHeight="true" spans="1:6">
      <c r="A17" s="51"/>
      <c r="B17" s="63" t="s">
        <v>22</v>
      </c>
      <c r="C17" s="14"/>
      <c r="D17" s="63" t="s">
        <v>268</v>
      </c>
      <c r="E17" s="14"/>
      <c r="F17" s="32"/>
    </row>
    <row r="18" ht="19.9" customHeight="true" spans="1:6">
      <c r="A18" s="51"/>
      <c r="B18" s="63" t="s">
        <v>22</v>
      </c>
      <c r="C18" s="14"/>
      <c r="D18" s="63" t="s">
        <v>269</v>
      </c>
      <c r="E18" s="14"/>
      <c r="F18" s="32"/>
    </row>
    <row r="19" ht="19.9" customHeight="true" spans="1:6">
      <c r="A19" s="51"/>
      <c r="B19" s="63" t="s">
        <v>22</v>
      </c>
      <c r="C19" s="14"/>
      <c r="D19" s="63" t="s">
        <v>270</v>
      </c>
      <c r="E19" s="14"/>
      <c r="F19" s="32"/>
    </row>
    <row r="20" ht="19.9" customHeight="true" spans="1:6">
      <c r="A20" s="51"/>
      <c r="B20" s="63" t="s">
        <v>22</v>
      </c>
      <c r="C20" s="14"/>
      <c r="D20" s="63" t="s">
        <v>271</v>
      </c>
      <c r="E20" s="14"/>
      <c r="F20" s="32"/>
    </row>
    <row r="21" ht="19.9" customHeight="true" spans="1:6">
      <c r="A21" s="51"/>
      <c r="B21" s="63" t="s">
        <v>22</v>
      </c>
      <c r="C21" s="14"/>
      <c r="D21" s="63" t="s">
        <v>272</v>
      </c>
      <c r="E21" s="14" t="s">
        <v>39</v>
      </c>
      <c r="F21" s="32"/>
    </row>
    <row r="22" ht="19.9" customHeight="true" spans="1:6">
      <c r="A22" s="51"/>
      <c r="B22" s="63" t="s">
        <v>22</v>
      </c>
      <c r="C22" s="14"/>
      <c r="D22" s="63" t="s">
        <v>273</v>
      </c>
      <c r="E22" s="14"/>
      <c r="F22" s="32"/>
    </row>
    <row r="23" ht="19.9" customHeight="true" spans="1:6">
      <c r="A23" s="51"/>
      <c r="B23" s="63" t="s">
        <v>22</v>
      </c>
      <c r="C23" s="14"/>
      <c r="D23" s="63" t="s">
        <v>274</v>
      </c>
      <c r="E23" s="14"/>
      <c r="F23" s="32"/>
    </row>
    <row r="24" ht="19.9" customHeight="true" spans="1:6">
      <c r="A24" s="51"/>
      <c r="B24" s="63" t="s">
        <v>22</v>
      </c>
      <c r="C24" s="14"/>
      <c r="D24" s="63" t="s">
        <v>275</v>
      </c>
      <c r="E24" s="14"/>
      <c r="F24" s="32"/>
    </row>
    <row r="25" ht="19.9" customHeight="true" spans="1:6">
      <c r="A25" s="51"/>
      <c r="B25" s="63" t="s">
        <v>22</v>
      </c>
      <c r="C25" s="14"/>
      <c r="D25" s="63" t="s">
        <v>276</v>
      </c>
      <c r="E25" s="14" t="s">
        <v>44</v>
      </c>
      <c r="F25" s="32"/>
    </row>
    <row r="26" ht="19.9" customHeight="true" spans="1:6">
      <c r="A26" s="51"/>
      <c r="B26" s="63" t="s">
        <v>22</v>
      </c>
      <c r="C26" s="14"/>
      <c r="D26" s="63" t="s">
        <v>277</v>
      </c>
      <c r="E26" s="14"/>
      <c r="F26" s="32"/>
    </row>
    <row r="27" ht="19.9" customHeight="true" spans="1:6">
      <c r="A27" s="51"/>
      <c r="B27" s="63" t="s">
        <v>22</v>
      </c>
      <c r="C27" s="14"/>
      <c r="D27" s="63" t="s">
        <v>278</v>
      </c>
      <c r="E27" s="14"/>
      <c r="F27" s="32"/>
    </row>
    <row r="28" ht="19.9" customHeight="true" spans="1:6">
      <c r="A28" s="51"/>
      <c r="B28" s="63" t="s">
        <v>22</v>
      </c>
      <c r="C28" s="14"/>
      <c r="D28" s="63" t="s">
        <v>279</v>
      </c>
      <c r="E28" s="14"/>
      <c r="F28" s="32"/>
    </row>
    <row r="29" ht="19.9" customHeight="true" spans="1:6">
      <c r="A29" s="51"/>
      <c r="B29" s="63" t="s">
        <v>22</v>
      </c>
      <c r="C29" s="14"/>
      <c r="D29" s="63" t="s">
        <v>280</v>
      </c>
      <c r="E29" s="14"/>
      <c r="F29" s="32"/>
    </row>
    <row r="30" ht="19.9" customHeight="true" spans="1:6">
      <c r="A30" s="51"/>
      <c r="B30" s="63" t="s">
        <v>22</v>
      </c>
      <c r="C30" s="14"/>
      <c r="D30" s="63" t="s">
        <v>281</v>
      </c>
      <c r="E30" s="14"/>
      <c r="F30" s="32"/>
    </row>
    <row r="31" ht="19.9" customHeight="true" spans="1:6">
      <c r="A31" s="51"/>
      <c r="B31" s="63" t="s">
        <v>22</v>
      </c>
      <c r="C31" s="14"/>
      <c r="D31" s="63" t="s">
        <v>282</v>
      </c>
      <c r="E31" s="14"/>
      <c r="F31" s="32"/>
    </row>
    <row r="32" ht="19.9" customHeight="true" spans="1:6">
      <c r="A32" s="51"/>
      <c r="B32" s="63" t="s">
        <v>22</v>
      </c>
      <c r="C32" s="14"/>
      <c r="D32" s="63" t="s">
        <v>283</v>
      </c>
      <c r="E32" s="14"/>
      <c r="F32" s="32"/>
    </row>
    <row r="33" ht="19.9" customHeight="true" spans="1:6">
      <c r="A33" s="51"/>
      <c r="B33" s="63" t="s">
        <v>22</v>
      </c>
      <c r="C33" s="14"/>
      <c r="D33" s="63" t="s">
        <v>284</v>
      </c>
      <c r="E33" s="14"/>
      <c r="F33" s="32"/>
    </row>
    <row r="34" ht="19.9" customHeight="true" spans="1:6">
      <c r="A34" s="51"/>
      <c r="B34" s="63" t="s">
        <v>22</v>
      </c>
      <c r="C34" s="14"/>
      <c r="D34" s="63" t="s">
        <v>285</v>
      </c>
      <c r="E34" s="14"/>
      <c r="F34" s="32"/>
    </row>
    <row r="35" ht="19.9" customHeight="true" spans="1:6">
      <c r="A35" s="51"/>
      <c r="B35" s="63" t="s">
        <v>22</v>
      </c>
      <c r="C35" s="14"/>
      <c r="D35" s="63" t="s">
        <v>286</v>
      </c>
      <c r="E35" s="14"/>
      <c r="F35" s="32"/>
    </row>
    <row r="36" ht="19.9" customHeight="true" spans="1:6">
      <c r="A36" s="51"/>
      <c r="B36" s="63" t="s">
        <v>22</v>
      </c>
      <c r="C36" s="14"/>
      <c r="D36" s="63" t="s">
        <v>287</v>
      </c>
      <c r="E36" s="14"/>
      <c r="F36" s="32"/>
    </row>
    <row r="37" ht="19.9" customHeight="true" spans="1:6">
      <c r="A37" s="51"/>
      <c r="B37" s="63" t="s">
        <v>22</v>
      </c>
      <c r="C37" s="14"/>
      <c r="D37" s="63" t="s">
        <v>288</v>
      </c>
      <c r="E37" s="14"/>
      <c r="F37" s="32"/>
    </row>
    <row r="38" ht="19.9" customHeight="true" spans="1:6">
      <c r="A38" s="51"/>
      <c r="B38" s="64" t="s">
        <v>289</v>
      </c>
      <c r="C38" s="65" t="s">
        <v>14</v>
      </c>
      <c r="D38" s="64" t="s">
        <v>290</v>
      </c>
      <c r="E38" s="65" t="s">
        <v>14</v>
      </c>
      <c r="F38" s="32"/>
    </row>
    <row r="39" ht="19.9" customHeight="true" spans="1:6">
      <c r="A39" s="51"/>
      <c r="B39" s="63" t="s">
        <v>291</v>
      </c>
      <c r="C39" s="14"/>
      <c r="D39" s="63" t="s">
        <v>292</v>
      </c>
      <c r="E39" s="14"/>
      <c r="F39" s="32"/>
    </row>
    <row r="40" ht="19.9" customHeight="true" spans="1:6">
      <c r="A40" s="51"/>
      <c r="B40" s="64" t="s">
        <v>62</v>
      </c>
      <c r="C40" s="65" t="s">
        <v>14</v>
      </c>
      <c r="D40" s="64" t="s">
        <v>63</v>
      </c>
      <c r="E40" s="65" t="s">
        <v>14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2026-02-05T00:35:00Z</dcterms:created>
  <dcterms:modified xsi:type="dcterms:W3CDTF">2026-02-05T11:48:27Z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